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filterPrivacy="1" codeName="ThisWorkbook" defaultThemeVersion="124226"/>
  <xr:revisionPtr revIDLastSave="0" documentId="8_{F8FD4C9B-41A1-4E31-A512-DEEF20ECB7BE}" xr6:coauthVersionLast="47" xr6:coauthVersionMax="47" xr10:uidLastSave="{00000000-0000-0000-0000-000000000000}"/>
  <bookViews>
    <workbookView xWindow="-120" yWindow="-120" windowWidth="29040" windowHeight="15840" xr2:uid="{00000000-000D-0000-FFFF-FFFF00000000}"/>
  </bookViews>
  <sheets>
    <sheet name="Cover" sheetId="5" r:id="rId1"/>
    <sheet name="Exch ADSL Capacity Relief Dates" sheetId="1" r:id="rId2"/>
    <sheet name="Record of Issues" sheetId="4" r:id="rId3"/>
  </sheets>
  <definedNames>
    <definedName name="_xlnm._FilterDatabase" localSheetId="1" hidden="1">'Exch ADSL Capacity Relief Dates'!$A$8:$K$2596</definedName>
    <definedName name="_xlnm.Print_Titles" localSheetId="1">'Exch ADSL Capacity Relief Dates'!#REF!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<sst xmlns="http://schemas.openxmlformats.org/spreadsheetml/2006/main" count="19989" uniqueCount="4688">
  <si>
    <t xml:space="preserve">Planned ADSL Capacity Increases - Exchanges </t>
  </si>
  <si>
    <t>Issue 312</t>
  </si>
  <si>
    <t>External Distribution</t>
  </si>
  <si>
    <t>This report lists planned increases in available port capacity for Exchange based ADSL sites.</t>
  </si>
  <si>
    <t xml:space="preserve">The report  is updated monthly. </t>
  </si>
  <si>
    <t>The likely completion date for the next scheduled capacity relief is shown in the table. While the majority of sites will be relieved by the Forecast Relief Date, delays can occur.  Telstra reserves the right to adjust the Forecast DSLAM Relief Date without notice. </t>
  </si>
  <si>
    <t xml:space="preserve">Exchange ADSL Scheduled Port Capacity Relief Dates </t>
  </si>
  <si>
    <t xml:space="preserve">This and other DSL Reports and Plans can be found at:  </t>
  </si>
  <si>
    <t>http://telstrawholesale.com.au/products/broadband/adsl/adsl-reports-plans/index.htm</t>
  </si>
  <si>
    <t>© Telstra Corporation Limited 2013.</t>
  </si>
  <si>
    <t>Project Number</t>
  </si>
  <si>
    <t>State</t>
  </si>
  <si>
    <t>ESA Name</t>
  </si>
  <si>
    <t>Exchange Service Area Code</t>
  </si>
  <si>
    <t>Site Name</t>
  </si>
  <si>
    <t>MDF Code</t>
  </si>
  <si>
    <t>Complete</t>
  </si>
  <si>
    <t xml:space="preserve">Date for increased ISAM ports capable of a maximum of 20Mbps </t>
  </si>
  <si>
    <t xml:space="preserve">Date for increased non-ISAM ports capable of a maximum of 20Mbps </t>
  </si>
  <si>
    <t xml:space="preserve">Date for Increased ports capable of a maximum of 8Mbps only </t>
  </si>
  <si>
    <t>Comments</t>
  </si>
  <si>
    <t>QLD</t>
  </si>
  <si>
    <t>ACACIA RIDGE</t>
  </si>
  <si>
    <t>AARE</t>
  </si>
  <si>
    <t>AARE01</t>
  </si>
  <si>
    <t>Y</t>
  </si>
  <si>
    <t/>
  </si>
  <si>
    <t>SA</t>
  </si>
  <si>
    <t>BROOKLYN PARK</t>
  </si>
  <si>
    <t>AASS</t>
  </si>
  <si>
    <t>AASS01</t>
  </si>
  <si>
    <t>VIC</t>
  </si>
  <si>
    <t>APOLLO BAY</t>
  </si>
  <si>
    <t>ABAY</t>
  </si>
  <si>
    <t>ABAY01</t>
  </si>
  <si>
    <t>NSW</t>
  </si>
  <si>
    <t>AVOCA BEACH</t>
  </si>
  <si>
    <t>ABCH</t>
  </si>
  <si>
    <t>ABCH01</t>
  </si>
  <si>
    <t>ALBANY CREEK</t>
  </si>
  <si>
    <t>ABCK</t>
  </si>
  <si>
    <t>ABCK01</t>
  </si>
  <si>
    <t>ABERDEEN</t>
  </si>
  <si>
    <t>ABDN</t>
  </si>
  <si>
    <t>ABDN01</t>
  </si>
  <si>
    <t>ABERMAIN</t>
  </si>
  <si>
    <t>ABMN</t>
  </si>
  <si>
    <t>ABMN01</t>
  </si>
  <si>
    <t>ARMIDALE</t>
  </si>
  <si>
    <t>ADLE</t>
  </si>
  <si>
    <t>TBSR01</t>
  </si>
  <si>
    <t>ANGLE VALE</t>
  </si>
  <si>
    <t>AEVE</t>
  </si>
  <si>
    <t>AEVE01</t>
  </si>
  <si>
    <t>ABERGOWRIE</t>
  </si>
  <si>
    <t>AGOW</t>
  </si>
  <si>
    <t>AGOW01</t>
  </si>
  <si>
    <t>AGNES WATER</t>
  </si>
  <si>
    <t>AGWS</t>
  </si>
  <si>
    <t>AGWS01</t>
  </si>
  <si>
    <t>AIRLIE BEACH</t>
  </si>
  <si>
    <t>AIRL</t>
  </si>
  <si>
    <t>AIRL01</t>
  </si>
  <si>
    <t>ALBURY</t>
  </si>
  <si>
    <t>ALBY</t>
  </si>
  <si>
    <t>ALBY01</t>
  </si>
  <si>
    <t>ALICE RIVER</t>
  </si>
  <si>
    <t>ALCR</t>
  </si>
  <si>
    <t>ALCR01</t>
  </si>
  <si>
    <t>AIREYS INLET</t>
  </si>
  <si>
    <t>ALET</t>
  </si>
  <si>
    <t>ALET01</t>
  </si>
  <si>
    <t>ALFREDTON</t>
  </si>
  <si>
    <t>ALFN</t>
  </si>
  <si>
    <t>ALFN01</t>
  </si>
  <si>
    <t>WA</t>
  </si>
  <si>
    <t>ALBANY</t>
  </si>
  <si>
    <t>ALNY</t>
  </si>
  <si>
    <t>ALNY01</t>
  </si>
  <si>
    <t>ALBANY NORTH</t>
  </si>
  <si>
    <t>ALNO01</t>
  </si>
  <si>
    <t>ALPHA</t>
  </si>
  <si>
    <t>ALPH</t>
  </si>
  <si>
    <t>ALPH01</t>
  </si>
  <si>
    <t>ALBION PARK</t>
  </si>
  <si>
    <t>ALPK</t>
  </si>
  <si>
    <t>ALPK01</t>
  </si>
  <si>
    <t>NT</t>
  </si>
  <si>
    <t>ALICE SPRINGS</t>
  </si>
  <si>
    <t>ALSS</t>
  </si>
  <si>
    <t>ALSS01</t>
  </si>
  <si>
    <t>KILGARIFF</t>
  </si>
  <si>
    <t>KGAF01</t>
  </si>
  <si>
    <t>ALSTONVILLE</t>
  </si>
  <si>
    <t>ALST</t>
  </si>
  <si>
    <t>ALST01</t>
  </si>
  <si>
    <t>ALTONA</t>
  </si>
  <si>
    <t>ALTA</t>
  </si>
  <si>
    <t>ALTA01</t>
  </si>
  <si>
    <t>ALEXANDRA HILLS</t>
  </si>
  <si>
    <t>ALXH</t>
  </si>
  <si>
    <t>ALXH01</t>
  </si>
  <si>
    <t>AMBERLEY</t>
  </si>
  <si>
    <t>AMBE</t>
  </si>
  <si>
    <t>AMBE01</t>
  </si>
  <si>
    <t>ANGASTON</t>
  </si>
  <si>
    <t>ANGN</t>
  </si>
  <si>
    <t>ANGN01</t>
  </si>
  <si>
    <t>ANNA BAY</t>
  </si>
  <si>
    <t>ANNA</t>
  </si>
  <si>
    <t>ANNA01</t>
  </si>
  <si>
    <t>ARALUEN</t>
  </si>
  <si>
    <t>ARAL</t>
  </si>
  <si>
    <t>ARAL01</t>
  </si>
  <si>
    <t>ARAMAC</t>
  </si>
  <si>
    <t>ARAM</t>
  </si>
  <si>
    <t>ARAM01</t>
  </si>
  <si>
    <t>ARARAT</t>
  </si>
  <si>
    <t>ARAT</t>
  </si>
  <si>
    <t>ARAT01</t>
  </si>
  <si>
    <t>ARDLETHAN</t>
  </si>
  <si>
    <t>ARDL</t>
  </si>
  <si>
    <t>ARDL01</t>
  </si>
  <si>
    <t>ARMADALE</t>
  </si>
  <si>
    <t>ARMD</t>
  </si>
  <si>
    <t>CHURCHMAN BROOK</t>
  </si>
  <si>
    <t>CCKH01</t>
  </si>
  <si>
    <t>ARMD01</t>
  </si>
  <si>
    <t>ARIAH PARK</t>
  </si>
  <si>
    <t>ARPK</t>
  </si>
  <si>
    <t>ARPK01</t>
  </si>
  <si>
    <t>ASCOT</t>
  </si>
  <si>
    <t>ASCT</t>
  </si>
  <si>
    <t>ASCT01</t>
  </si>
  <si>
    <t>ANGLESEA</t>
  </si>
  <si>
    <t>ASEA</t>
  </si>
  <si>
    <t>ASEA01</t>
  </si>
  <si>
    <t>ASHFIELD</t>
  </si>
  <si>
    <t>ASHF</t>
  </si>
  <si>
    <t>ASHF01</t>
  </si>
  <si>
    <t>ASHMORE</t>
  </si>
  <si>
    <t>ASHM</t>
  </si>
  <si>
    <t>ASHM01</t>
  </si>
  <si>
    <t>ASHLEY</t>
  </si>
  <si>
    <t>ASLY</t>
  </si>
  <si>
    <t>ASLY01</t>
  </si>
  <si>
    <t>ASOT</t>
  </si>
  <si>
    <t>ASOT01</t>
  </si>
  <si>
    <t>BFPB01</t>
  </si>
  <si>
    <t>BELMONT FORUM UNICAN BUILDING</t>
  </si>
  <si>
    <t>ATHERTON</t>
  </si>
  <si>
    <t>ATHE</t>
  </si>
  <si>
    <t>ATHE01</t>
  </si>
  <si>
    <t>ATTADALE</t>
  </si>
  <si>
    <t>ATTA</t>
  </si>
  <si>
    <t>ATTA01</t>
  </si>
  <si>
    <t>AUGATHELLA</t>
  </si>
  <si>
    <t>AUGA</t>
  </si>
  <si>
    <t>AUGA01</t>
  </si>
  <si>
    <t>AUGUSTA</t>
  </si>
  <si>
    <t>AUGU</t>
  </si>
  <si>
    <t>AUGU01</t>
  </si>
  <si>
    <t>AURUKUN</t>
  </si>
  <si>
    <t>AURN</t>
  </si>
  <si>
    <t>AURN01</t>
  </si>
  <si>
    <t>AUSTRALIND</t>
  </si>
  <si>
    <t>AUSD</t>
  </si>
  <si>
    <t>AUSD01</t>
  </si>
  <si>
    <t>AUSTRAL</t>
  </si>
  <si>
    <t>AUST</t>
  </si>
  <si>
    <t>AUST01</t>
  </si>
  <si>
    <t>AVALON BEACH</t>
  </si>
  <si>
    <t>AVAL</t>
  </si>
  <si>
    <t>AVAL01</t>
  </si>
  <si>
    <t>TAS</t>
  </si>
  <si>
    <t>AVOCA</t>
  </si>
  <si>
    <t>AVCA</t>
  </si>
  <si>
    <t>AVCA01</t>
  </si>
  <si>
    <t>ALVIE</t>
  </si>
  <si>
    <t>AVIE</t>
  </si>
  <si>
    <t>AVIE01</t>
  </si>
  <si>
    <t>AVOA</t>
  </si>
  <si>
    <t>AVOA01</t>
  </si>
  <si>
    <t>AVOC</t>
  </si>
  <si>
    <t>AVOC01</t>
  </si>
  <si>
    <t>ALEXANDRA</t>
  </si>
  <si>
    <t>AXDA</t>
  </si>
  <si>
    <t>AXDA01</t>
  </si>
  <si>
    <t>AYR</t>
  </si>
  <si>
    <t>AYRR</t>
  </si>
  <si>
    <t>AYRR01</t>
  </si>
  <si>
    <t>BARANDUDA</t>
  </si>
  <si>
    <t>BADA</t>
  </si>
  <si>
    <t>BADA01</t>
  </si>
  <si>
    <t>BADEN</t>
  </si>
  <si>
    <t>BAEN</t>
  </si>
  <si>
    <t>BAEN01</t>
  </si>
  <si>
    <t>BAROOGA</t>
  </si>
  <si>
    <t>BAGA</t>
  </si>
  <si>
    <t>BAGA01</t>
  </si>
  <si>
    <t>BAIRNSDALE</t>
  </si>
  <si>
    <t>BAIR</t>
  </si>
  <si>
    <t>BAIR01</t>
  </si>
  <si>
    <t>BALLALABA</t>
  </si>
  <si>
    <t>BALA</t>
  </si>
  <si>
    <t>BALA01</t>
  </si>
  <si>
    <t>BALDIVIS</t>
  </si>
  <si>
    <t>BALD</t>
  </si>
  <si>
    <t>BALDIVIS SETTLERS HILL</t>
  </si>
  <si>
    <t>BLVR02</t>
  </si>
  <si>
    <t>BALD01</t>
  </si>
  <si>
    <t>SETTLERS HILL</t>
  </si>
  <si>
    <t>BALGOWLAH</t>
  </si>
  <si>
    <t>BALG</t>
  </si>
  <si>
    <t>BALG01</t>
  </si>
  <si>
    <t>BALMAIN</t>
  </si>
  <si>
    <t>BALM</t>
  </si>
  <si>
    <t>BALM01</t>
  </si>
  <si>
    <t>BALLAN</t>
  </si>
  <si>
    <t>BALN</t>
  </si>
  <si>
    <t>BALN01</t>
  </si>
  <si>
    <t>BALINGUP</t>
  </si>
  <si>
    <t>BALP</t>
  </si>
  <si>
    <t>BALP01</t>
  </si>
  <si>
    <t>BANGALOW</t>
  </si>
  <si>
    <t>BANG</t>
  </si>
  <si>
    <t>BANG01</t>
  </si>
  <si>
    <t>BANKSTOWN</t>
  </si>
  <si>
    <t>BANK</t>
  </si>
  <si>
    <t>BANK01</t>
  </si>
  <si>
    <t>BARRINGTON</t>
  </si>
  <si>
    <t>BAON</t>
  </si>
  <si>
    <t>BAON01</t>
  </si>
  <si>
    <t>BARCALDINE</t>
  </si>
  <si>
    <t>BARC</t>
  </si>
  <si>
    <t>BARC01</t>
  </si>
  <si>
    <t>BARGARA</t>
  </si>
  <si>
    <t>BARG</t>
  </si>
  <si>
    <t>BARG01</t>
  </si>
  <si>
    <t>BATEMAN</t>
  </si>
  <si>
    <t>BATA</t>
  </si>
  <si>
    <t>BATA01</t>
  </si>
  <si>
    <t>BATEMANS BAY</t>
  </si>
  <si>
    <t>BATE</t>
  </si>
  <si>
    <t>BATE01</t>
  </si>
  <si>
    <t>BATHURST</t>
  </si>
  <si>
    <t>BATH</t>
  </si>
  <si>
    <t>BATH01</t>
  </si>
  <si>
    <t>BATMAN</t>
  </si>
  <si>
    <t>BATM</t>
  </si>
  <si>
    <t>BATM01</t>
  </si>
  <si>
    <t>BAULKHAM HILLS</t>
  </si>
  <si>
    <t>BAUL</t>
  </si>
  <si>
    <t>BAUL01</t>
  </si>
  <si>
    <t>BAYSWATER NORTH</t>
  </si>
  <si>
    <t>BAWN</t>
  </si>
  <si>
    <t>BAWN01</t>
  </si>
  <si>
    <t>Bayswater North</t>
  </si>
  <si>
    <t>BAXTER</t>
  </si>
  <si>
    <t>BAXR</t>
  </si>
  <si>
    <t>BAXR01</t>
  </si>
  <si>
    <t>BAYSWATER</t>
  </si>
  <si>
    <t>BAYR</t>
  </si>
  <si>
    <t>BAYR01</t>
  </si>
  <si>
    <t>BURNS</t>
  </si>
  <si>
    <t>BBCH</t>
  </si>
  <si>
    <t>BBCH01</t>
  </si>
  <si>
    <t>BUNDABERG</t>
  </si>
  <si>
    <t>BBEG</t>
  </si>
  <si>
    <t>BBEG01</t>
  </si>
  <si>
    <t>BULLSBROOK EAST</t>
  </si>
  <si>
    <t>BBKE</t>
  </si>
  <si>
    <t>BBKE01</t>
  </si>
  <si>
    <t>BANNOCKBURN</t>
  </si>
  <si>
    <t>BBRN</t>
  </si>
  <si>
    <t>BBRN01</t>
  </si>
  <si>
    <t>BUNBURY</t>
  </si>
  <si>
    <t>BBRY</t>
  </si>
  <si>
    <t>BBRY01</t>
  </si>
  <si>
    <t>BECHER</t>
  </si>
  <si>
    <t>BCHE</t>
  </si>
  <si>
    <t>BCHE01</t>
  </si>
  <si>
    <t>BEECHBORO</t>
  </si>
  <si>
    <t>BCHS</t>
  </si>
  <si>
    <t>BCHS01</t>
  </si>
  <si>
    <t>BUNDAMBA</t>
  </si>
  <si>
    <t>BDBA</t>
  </si>
  <si>
    <t>BDBA01</t>
  </si>
  <si>
    <t>BENDALONG</t>
  </si>
  <si>
    <t>BDLG</t>
  </si>
  <si>
    <t>BDLG01</t>
  </si>
  <si>
    <t>BEAUDESERT</t>
  </si>
  <si>
    <t>BDST</t>
  </si>
  <si>
    <t>BDST01</t>
  </si>
  <si>
    <t>BORDERTOWN</t>
  </si>
  <si>
    <t>BDTN</t>
  </si>
  <si>
    <t>BDTN01</t>
  </si>
  <si>
    <t>BROADMEADOWS</t>
  </si>
  <si>
    <t>BDWS</t>
  </si>
  <si>
    <t>BDWS01</t>
  </si>
  <si>
    <t>BEEAC</t>
  </si>
  <si>
    <t>BEAC</t>
  </si>
  <si>
    <t>BEAC01</t>
  </si>
  <si>
    <t>BEAUMARIS</t>
  </si>
  <si>
    <t>BEAU</t>
  </si>
  <si>
    <t>BEAU01</t>
  </si>
  <si>
    <t>BENARABY</t>
  </si>
  <si>
    <t>BEBY</t>
  </si>
  <si>
    <t>BEBY01</t>
  </si>
  <si>
    <t>BEACONSFIELD UPPER</t>
  </si>
  <si>
    <t>BECU</t>
  </si>
  <si>
    <t>BECU01</t>
  </si>
  <si>
    <t>BEENLEIGH</t>
  </si>
  <si>
    <t>BEEL</t>
  </si>
  <si>
    <t>BEEL01</t>
  </si>
  <si>
    <t>BEGA</t>
  </si>
  <si>
    <t>BEGA01</t>
  </si>
  <si>
    <t>BELGRAVE</t>
  </si>
  <si>
    <t>BELG</t>
  </si>
  <si>
    <t>BELG01</t>
  </si>
  <si>
    <t>BELMONT</t>
  </si>
  <si>
    <t>BELM</t>
  </si>
  <si>
    <t>BELM01</t>
  </si>
  <si>
    <t>BELT</t>
  </si>
  <si>
    <t>BELT01</t>
  </si>
  <si>
    <t>BELLANGRY</t>
  </si>
  <si>
    <t>BELY</t>
  </si>
  <si>
    <t>BELY01</t>
  </si>
  <si>
    <t>BENDIGO</t>
  </si>
  <si>
    <t>BEND</t>
  </si>
  <si>
    <t>SPRING GULLY</t>
  </si>
  <si>
    <t>SPGY01</t>
  </si>
  <si>
    <t>BENDIGO WILLIAMSON STREET</t>
  </si>
  <si>
    <t>BENC01</t>
  </si>
  <si>
    <t>STRATH VILLAGE</t>
  </si>
  <si>
    <t>STVL01</t>
  </si>
  <si>
    <t>MCIV01</t>
  </si>
  <si>
    <t>BERRYS CREEK</t>
  </si>
  <si>
    <t>BERK</t>
  </si>
  <si>
    <t>BERK01</t>
  </si>
  <si>
    <t>BEROWRA</t>
  </si>
  <si>
    <t>BERO</t>
  </si>
  <si>
    <t>BERO01</t>
  </si>
  <si>
    <t>BERRY</t>
  </si>
  <si>
    <t>BERY</t>
  </si>
  <si>
    <t>BERY01</t>
  </si>
  <si>
    <t>BERWICK</t>
  </si>
  <si>
    <t>BEWK</t>
  </si>
  <si>
    <t>BEWK01</t>
  </si>
  <si>
    <t>BEAUFORT</t>
  </si>
  <si>
    <t>BFOT</t>
  </si>
  <si>
    <t>BFOT01</t>
  </si>
  <si>
    <t>BRIGHTON</t>
  </si>
  <si>
    <t>BGHN</t>
  </si>
  <si>
    <t>BGHN01</t>
  </si>
  <si>
    <t>BRIGHT</t>
  </si>
  <si>
    <t>BGHT</t>
  </si>
  <si>
    <t>BGHT01</t>
  </si>
  <si>
    <t>BUNGENDORE</t>
  </si>
  <si>
    <t>BGRE</t>
  </si>
  <si>
    <t>BGRE01</t>
  </si>
  <si>
    <t>BRIDGETOWN</t>
  </si>
  <si>
    <t>BGTO</t>
  </si>
  <si>
    <t>BGTO01</t>
  </si>
  <si>
    <t>BARHAM</t>
  </si>
  <si>
    <t>BHAM</t>
  </si>
  <si>
    <t>BHAM01</t>
  </si>
  <si>
    <t>BURNETT HEADS</t>
  </si>
  <si>
    <t>BHDS</t>
  </si>
  <si>
    <t>BHDS01</t>
  </si>
  <si>
    <t>BEACHMERE</t>
  </si>
  <si>
    <t>BHME</t>
  </si>
  <si>
    <t>BHME01</t>
  </si>
  <si>
    <t>BEECHMONT</t>
  </si>
  <si>
    <t>BHMT</t>
  </si>
  <si>
    <t>BHMT01</t>
  </si>
  <si>
    <t>BEACHPORT</t>
  </si>
  <si>
    <t>BHPT</t>
  </si>
  <si>
    <t>BHPT01</t>
  </si>
  <si>
    <t>BIDDADDABA</t>
  </si>
  <si>
    <t>BIDD</t>
  </si>
  <si>
    <t>BIDD01</t>
  </si>
  <si>
    <t>BILAMBIL HEIGHTS</t>
  </si>
  <si>
    <t>BILH</t>
  </si>
  <si>
    <t>BILH01</t>
  </si>
  <si>
    <t>BILOELA</t>
  </si>
  <si>
    <t>BILO</t>
  </si>
  <si>
    <t>BILO01</t>
  </si>
  <si>
    <t>BIRREGURRA</t>
  </si>
  <si>
    <t>BIRA</t>
  </si>
  <si>
    <t>BIRA01</t>
  </si>
  <si>
    <t>BROOKFIELD</t>
  </si>
  <si>
    <t>BKID</t>
  </si>
  <si>
    <t>BKID01</t>
  </si>
  <si>
    <t>BLACK MOUNTAIN</t>
  </si>
  <si>
    <t>BKMT</t>
  </si>
  <si>
    <t>BKMT01</t>
  </si>
  <si>
    <t>BLACKWOOD</t>
  </si>
  <si>
    <t>BKWD</t>
  </si>
  <si>
    <t>BKWD01</t>
  </si>
  <si>
    <t>BLACKTOWN</t>
  </si>
  <si>
    <t>BLAC</t>
  </si>
  <si>
    <t>BLAC01</t>
  </si>
  <si>
    <t>BLAIRGOWRIE</t>
  </si>
  <si>
    <t>BLAR</t>
  </si>
  <si>
    <t>BLAR01</t>
  </si>
  <si>
    <t>BLAXLANDS RIDGE</t>
  </si>
  <si>
    <t>BLAX</t>
  </si>
  <si>
    <t>BLAX01</t>
  </si>
  <si>
    <t>BLAYNEY</t>
  </si>
  <si>
    <t>BLAY</t>
  </si>
  <si>
    <t>BLAY01</t>
  </si>
  <si>
    <t>BLACKBURN</t>
  </si>
  <si>
    <t>BLBN</t>
  </si>
  <si>
    <t>BLBN01</t>
  </si>
  <si>
    <t>ACT</t>
  </si>
  <si>
    <t>BELCONNEN</t>
  </si>
  <si>
    <t>BLCN</t>
  </si>
  <si>
    <t>BLCN01</t>
  </si>
  <si>
    <t>BOULDER</t>
  </si>
  <si>
    <t>BLDF</t>
  </si>
  <si>
    <t>BLDF01</t>
  </si>
  <si>
    <t>BALLANDEAN</t>
  </si>
  <si>
    <t>BLDN</t>
  </si>
  <si>
    <t>BLDN01</t>
  </si>
  <si>
    <t>BELLINGEN</t>
  </si>
  <si>
    <t>BLGN</t>
  </si>
  <si>
    <t>BLGN01</t>
  </si>
  <si>
    <t>BALD HILLS</t>
  </si>
  <si>
    <t>BLHS</t>
  </si>
  <si>
    <t>BLHS01</t>
  </si>
  <si>
    <t>BLI BLI</t>
  </si>
  <si>
    <t>BLIB</t>
  </si>
  <si>
    <t>BLIB01</t>
  </si>
  <si>
    <t>BLACKHEATH</t>
  </si>
  <si>
    <t>BLKH</t>
  </si>
  <si>
    <t>BLKH01</t>
  </si>
  <si>
    <t>MEGA01</t>
  </si>
  <si>
    <t>BELL</t>
  </si>
  <si>
    <t>BLLL</t>
  </si>
  <si>
    <t>BLLL01</t>
  </si>
  <si>
    <t>BALLINA</t>
  </si>
  <si>
    <t>BLNA</t>
  </si>
  <si>
    <t>BLNA01</t>
  </si>
  <si>
    <t>BLUFF POINT</t>
  </si>
  <si>
    <t>BLPT</t>
  </si>
  <si>
    <t>BLPT01</t>
  </si>
  <si>
    <t>BOOLAROO</t>
  </si>
  <si>
    <t>BLRO</t>
  </si>
  <si>
    <t>BLRO01</t>
  </si>
  <si>
    <t>BLACKWATER</t>
  </si>
  <si>
    <t>BLTR</t>
  </si>
  <si>
    <t>BLTR01</t>
  </si>
  <si>
    <t>BLUFF</t>
  </si>
  <si>
    <t>BLUF</t>
  </si>
  <si>
    <t>BLUF01</t>
  </si>
  <si>
    <t>BARMERA</t>
  </si>
  <si>
    <t>BMAA</t>
  </si>
  <si>
    <t>BMAA01</t>
  </si>
  <si>
    <t>BAMAGA</t>
  </si>
  <si>
    <t>BMAG</t>
  </si>
  <si>
    <t>BMAG01</t>
  </si>
  <si>
    <t>BONALBO</t>
  </si>
  <si>
    <t>BNBO</t>
  </si>
  <si>
    <t>BNBO01</t>
  </si>
  <si>
    <t>BARWON HEADS</t>
  </si>
  <si>
    <t>BNHD</t>
  </si>
  <si>
    <t>BNHD01</t>
  </si>
  <si>
    <t>BROKEN HILL</t>
  </si>
  <si>
    <t>BNHL</t>
  </si>
  <si>
    <t>BNHL01</t>
  </si>
  <si>
    <t>BENALLA</t>
  </si>
  <si>
    <t>BNLA</t>
  </si>
  <si>
    <t>BNLA01</t>
  </si>
  <si>
    <t>BINALONG</t>
  </si>
  <si>
    <t>BNLG</t>
  </si>
  <si>
    <t>QUEANBEYAN</t>
  </si>
  <si>
    <t>BNLG01</t>
  </si>
  <si>
    <t>BRINSMEAD</t>
  </si>
  <si>
    <t>BNMD</t>
  </si>
  <si>
    <t>BNMD01</t>
  </si>
  <si>
    <t>BALNARRING</t>
  </si>
  <si>
    <t>BNRG</t>
  </si>
  <si>
    <t>BNRG01</t>
  </si>
  <si>
    <t>BNTN</t>
  </si>
  <si>
    <t>BNTN01</t>
  </si>
  <si>
    <t>BINNAWAY</t>
  </si>
  <si>
    <t>BNWY</t>
  </si>
  <si>
    <t>BNWY01</t>
  </si>
  <si>
    <t>BOULDERCOMBE</t>
  </si>
  <si>
    <t>BOCO</t>
  </si>
  <si>
    <t>BOCO01</t>
  </si>
  <si>
    <t>BOGGABILLA</t>
  </si>
  <si>
    <t>BOGG</t>
  </si>
  <si>
    <t>BOGG01</t>
  </si>
  <si>
    <t>BOISDALE</t>
  </si>
  <si>
    <t>BOIS</t>
  </si>
  <si>
    <t>BOIS01</t>
  </si>
  <si>
    <t>BOLINDA</t>
  </si>
  <si>
    <t>BOLD</t>
  </si>
  <si>
    <t>BOLD01</t>
  </si>
  <si>
    <t>BORONIA</t>
  </si>
  <si>
    <t>BONA</t>
  </si>
  <si>
    <t>BONA01</t>
  </si>
  <si>
    <t>BOONAH</t>
  </si>
  <si>
    <t>BOON</t>
  </si>
  <si>
    <t>BOON01</t>
  </si>
  <si>
    <t>BORA</t>
  </si>
  <si>
    <t>BORA01</t>
  </si>
  <si>
    <t>BORALLON</t>
  </si>
  <si>
    <t>BOTANY</t>
  </si>
  <si>
    <t>BOTA</t>
  </si>
  <si>
    <t>BOTA01</t>
  </si>
  <si>
    <t>BOULIA</t>
  </si>
  <si>
    <t>BOUL</t>
  </si>
  <si>
    <t>BOUL01</t>
  </si>
  <si>
    <t>BOWRAL</t>
  </si>
  <si>
    <t>BOWL</t>
  </si>
  <si>
    <t>BOWL01</t>
  </si>
  <si>
    <t>BOX HILL</t>
  </si>
  <si>
    <t>BOXL</t>
  </si>
  <si>
    <t>BOXL01</t>
  </si>
  <si>
    <t>BOYNE ISLAND</t>
  </si>
  <si>
    <t>BOYN</t>
  </si>
  <si>
    <t>BOYN01</t>
  </si>
  <si>
    <t>BURRUMBUTTOCK</t>
  </si>
  <si>
    <t>BRBK</t>
  </si>
  <si>
    <t>BRBK01</t>
  </si>
  <si>
    <t>BRIDGEWATER</t>
  </si>
  <si>
    <t>BRER</t>
  </si>
  <si>
    <t>BRER01</t>
  </si>
  <si>
    <t>BARGO</t>
  </si>
  <si>
    <t>BRGO</t>
  </si>
  <si>
    <t>BRGO01</t>
  </si>
  <si>
    <t>BRIH</t>
  </si>
  <si>
    <t>BRIN01</t>
  </si>
  <si>
    <t>BRIBIE ISLAND</t>
  </si>
  <si>
    <t>BRIL</t>
  </si>
  <si>
    <t>BRIL01</t>
  </si>
  <si>
    <t>BOURKE</t>
  </si>
  <si>
    <t>BRKE</t>
  </si>
  <si>
    <t>BRKE01</t>
  </si>
  <si>
    <t>BROOKTON</t>
  </si>
  <si>
    <t>BRKT</t>
  </si>
  <si>
    <t>BRKT01</t>
  </si>
  <si>
    <t>BRANXHOLM</t>
  </si>
  <si>
    <t>BRLM</t>
  </si>
  <si>
    <t>BRLM01</t>
  </si>
  <si>
    <t>BERRIMAH</t>
  </si>
  <si>
    <t>BRMH</t>
  </si>
  <si>
    <t>BRMH01</t>
  </si>
  <si>
    <t>BROOME</t>
  </si>
  <si>
    <t>BRMK</t>
  </si>
  <si>
    <t>BRMK01</t>
  </si>
  <si>
    <t>BROOME WEST</t>
  </si>
  <si>
    <t>BMEW01</t>
  </si>
  <si>
    <t>CLEB01</t>
  </si>
  <si>
    <t>BREMER BAY</t>
  </si>
  <si>
    <t>BRMY</t>
  </si>
  <si>
    <t>BRMY01</t>
  </si>
  <si>
    <t>BROADFORD</t>
  </si>
  <si>
    <t>BROA</t>
  </si>
  <si>
    <t>BROA01</t>
  </si>
  <si>
    <t>BROOKLYN</t>
  </si>
  <si>
    <t>BROO</t>
  </si>
  <si>
    <t>BOOKLYN</t>
  </si>
  <si>
    <t>BROO01</t>
  </si>
  <si>
    <t>BANORA POINT</t>
  </si>
  <si>
    <t>BRPT</t>
  </si>
  <si>
    <t>BRPT01</t>
  </si>
  <si>
    <t>BOROREN</t>
  </si>
  <si>
    <t>BRRN</t>
  </si>
  <si>
    <t>BRRN01</t>
  </si>
  <si>
    <t>BRASSALL</t>
  </si>
  <si>
    <t>BRSL</t>
  </si>
  <si>
    <t>BRSL01</t>
  </si>
  <si>
    <t>BARTON EXCHANGE</t>
  </si>
  <si>
    <t>BRTN</t>
  </si>
  <si>
    <t>BRTN01</t>
  </si>
  <si>
    <t>BRAIDWOOD</t>
  </si>
  <si>
    <t>BRWD</t>
  </si>
  <si>
    <t>BRWD01</t>
  </si>
  <si>
    <t>BEERWAH</t>
  </si>
  <si>
    <t>BRWH</t>
  </si>
  <si>
    <t>BRWH01</t>
  </si>
  <si>
    <t>BRANXTON</t>
  </si>
  <si>
    <t>BRXN</t>
  </si>
  <si>
    <t>BRXN01</t>
  </si>
  <si>
    <t>BASSENDEAN</t>
  </si>
  <si>
    <t>BSDN</t>
  </si>
  <si>
    <t>BSDN01</t>
  </si>
  <si>
    <t>SOUTH GUILDFORD</t>
  </si>
  <si>
    <t>BSDN-CA7</t>
  </si>
  <si>
    <t>BROOMS HEAD</t>
  </si>
  <si>
    <t>BSHD</t>
  </si>
  <si>
    <t>BSHD01</t>
  </si>
  <si>
    <t>BETHUNGRA</t>
  </si>
  <si>
    <t>BTGA</t>
  </si>
  <si>
    <t>BTGA01</t>
  </si>
  <si>
    <t>BUCASIA</t>
  </si>
  <si>
    <t>BUCA</t>
  </si>
  <si>
    <t>BUCA01</t>
  </si>
  <si>
    <t>BUDERIM</t>
  </si>
  <si>
    <t>BUDE</t>
  </si>
  <si>
    <t>BUDE01</t>
  </si>
  <si>
    <t>BUDERIM SIPPY CREEK</t>
  </si>
  <si>
    <t>SIPQ01</t>
  </si>
  <si>
    <t>BURRA CREEK</t>
  </si>
  <si>
    <t>BUEK</t>
  </si>
  <si>
    <t>BUEK01</t>
  </si>
  <si>
    <t>BURNIE</t>
  </si>
  <si>
    <t>BUIE</t>
  </si>
  <si>
    <t>BUIE01</t>
  </si>
  <si>
    <t>BULGA</t>
  </si>
  <si>
    <t>BULG</t>
  </si>
  <si>
    <t>BULG01</t>
  </si>
  <si>
    <t>BULLARTO</t>
  </si>
  <si>
    <t>BULS</t>
  </si>
  <si>
    <t>BULS01</t>
  </si>
  <si>
    <t>BUNINYONG</t>
  </si>
  <si>
    <t>BUNI</t>
  </si>
  <si>
    <t>BUNI01</t>
  </si>
  <si>
    <t>BUFF POINT</t>
  </si>
  <si>
    <t>BUPT</t>
  </si>
  <si>
    <t>BUPT01</t>
  </si>
  <si>
    <t>BURKETOWN</t>
  </si>
  <si>
    <t>BURK</t>
  </si>
  <si>
    <t>BURK01</t>
  </si>
  <si>
    <t>BUSSELTON</t>
  </si>
  <si>
    <t>BUSS</t>
  </si>
  <si>
    <t>BUSSELTON WEST</t>
  </si>
  <si>
    <t>BUSW01</t>
  </si>
  <si>
    <t>BUSS01</t>
  </si>
  <si>
    <t>BUTCHERS CREEK</t>
  </si>
  <si>
    <t>BUTC</t>
  </si>
  <si>
    <t>BUTC01</t>
  </si>
  <si>
    <t>BUTE</t>
  </si>
  <si>
    <t>BUTE01</t>
  </si>
  <si>
    <t>BOWEN</t>
  </si>
  <si>
    <t>BWEN</t>
  </si>
  <si>
    <t>BWEN01</t>
  </si>
  <si>
    <t>BULWER</t>
  </si>
  <si>
    <t>BWER</t>
  </si>
  <si>
    <t>BWER01</t>
  </si>
  <si>
    <t>BERWICK SOUTH</t>
  </si>
  <si>
    <t>BWKS</t>
  </si>
  <si>
    <t>BWKS01</t>
  </si>
  <si>
    <t>BERWICK STH</t>
  </si>
  <si>
    <t>BOWNING</t>
  </si>
  <si>
    <t>BWNG</t>
  </si>
  <si>
    <t>BWNG01</t>
  </si>
  <si>
    <t>BEECHWORTH</t>
  </si>
  <si>
    <t>BWTH</t>
  </si>
  <si>
    <t>BWTH01</t>
  </si>
  <si>
    <t>BYRON BAY</t>
  </si>
  <si>
    <t>BYBY</t>
  </si>
  <si>
    <t>BYBY01</t>
  </si>
  <si>
    <t>BYFORD OLD BLD</t>
  </si>
  <si>
    <t>BYFD</t>
  </si>
  <si>
    <t>BYFD01</t>
  </si>
  <si>
    <t>CABOOLTURE</t>
  </si>
  <si>
    <t>CABO</t>
  </si>
  <si>
    <t>CABO01</t>
  </si>
  <si>
    <t>CARRUM DOWNS</t>
  </si>
  <si>
    <t>CADO</t>
  </si>
  <si>
    <t>CADO01</t>
  </si>
  <si>
    <t>CALGA</t>
  </si>
  <si>
    <t>CAGA</t>
  </si>
  <si>
    <t>CAGA01</t>
  </si>
  <si>
    <t>CAMBRIDGE</t>
  </si>
  <si>
    <t>CAGE</t>
  </si>
  <si>
    <t>CAGE01</t>
  </si>
  <si>
    <t>CALLALA BAY</t>
  </si>
  <si>
    <t>CALA</t>
  </si>
  <si>
    <t>CALA01</t>
  </si>
  <si>
    <t>CALIFORNIA CREEK</t>
  </si>
  <si>
    <t>CALC</t>
  </si>
  <si>
    <t>CALC01</t>
  </si>
  <si>
    <t>CALOUNDRA</t>
  </si>
  <si>
    <t>CALO</t>
  </si>
  <si>
    <t>CALO01</t>
  </si>
  <si>
    <t>CALLIOPE</t>
  </si>
  <si>
    <t>CALP</t>
  </si>
  <si>
    <t>CALP01</t>
  </si>
  <si>
    <t>CARMEL</t>
  </si>
  <si>
    <t>CAML</t>
  </si>
  <si>
    <t>CAML01</t>
  </si>
  <si>
    <t>CAMBEWARRA</t>
  </si>
  <si>
    <t>CAMW</t>
  </si>
  <si>
    <t>CAMW01</t>
  </si>
  <si>
    <t>CANNINGTON</t>
  </si>
  <si>
    <t>CANN</t>
  </si>
  <si>
    <t>CANN01</t>
  </si>
  <si>
    <t>CANUNGRA</t>
  </si>
  <si>
    <t>CANU</t>
  </si>
  <si>
    <t>CANU01</t>
  </si>
  <si>
    <t>CANOWINDRA</t>
  </si>
  <si>
    <t>CANW</t>
  </si>
  <si>
    <t>CANW01</t>
  </si>
  <si>
    <t>CARNAMAH</t>
  </si>
  <si>
    <t>CARH</t>
  </si>
  <si>
    <t>CARH01</t>
  </si>
  <si>
    <t>CARISBROOK</t>
  </si>
  <si>
    <t>CARI</t>
  </si>
  <si>
    <t>CARI01</t>
  </si>
  <si>
    <t>CARRAMAR</t>
  </si>
  <si>
    <t>CARR</t>
  </si>
  <si>
    <t>CARRAMAR CHIPPING NORTON</t>
  </si>
  <si>
    <t>CHIP01</t>
  </si>
  <si>
    <t>CARR01</t>
  </si>
  <si>
    <t>CASTLEMAINE</t>
  </si>
  <si>
    <t>CASE</t>
  </si>
  <si>
    <t>CASE01</t>
  </si>
  <si>
    <t>CASHMERE</t>
  </si>
  <si>
    <t>CASM</t>
  </si>
  <si>
    <t>CASM01</t>
  </si>
  <si>
    <t>CASTLE HILL</t>
  </si>
  <si>
    <t>CAST</t>
  </si>
  <si>
    <t>CAST01</t>
  </si>
  <si>
    <t>CASTLE HILL TOC</t>
  </si>
  <si>
    <t>CASSOWARY</t>
  </si>
  <si>
    <t>CASY</t>
  </si>
  <si>
    <t>CASY01</t>
  </si>
  <si>
    <t>CATANI</t>
  </si>
  <si>
    <t>CATA</t>
  </si>
  <si>
    <t>CATA01</t>
  </si>
  <si>
    <t>CAULFIELD</t>
  </si>
  <si>
    <t>CAUL</t>
  </si>
  <si>
    <t>CAUL01</t>
  </si>
  <si>
    <t>CAVENDISH</t>
  </si>
  <si>
    <t>CAVE</t>
  </si>
  <si>
    <t>CAVE01</t>
  </si>
  <si>
    <t>COBAR</t>
  </si>
  <si>
    <t>CBAR</t>
  </si>
  <si>
    <t>CBAR01</t>
  </si>
  <si>
    <t>COOMBABAH</t>
  </si>
  <si>
    <t>CBBH</t>
  </si>
  <si>
    <t>CBBH01</t>
  </si>
  <si>
    <t>CONDOBOLIN</t>
  </si>
  <si>
    <t>CBLN</t>
  </si>
  <si>
    <t>CBLN01</t>
  </si>
  <si>
    <t>CRANBOURNE</t>
  </si>
  <si>
    <t>CBNE</t>
  </si>
  <si>
    <t>CBNE01</t>
  </si>
  <si>
    <t>CULBURRA</t>
  </si>
  <si>
    <t>CBRA</t>
  </si>
  <si>
    <t>CBRA01</t>
  </si>
  <si>
    <t>COBURG</t>
  </si>
  <si>
    <t>CBRG</t>
  </si>
  <si>
    <t>CBRG01</t>
  </si>
  <si>
    <t>COLLARENEBRI</t>
  </si>
  <si>
    <t>CBRI</t>
  </si>
  <si>
    <t>CBRI01</t>
  </si>
  <si>
    <t>CEDUNA</t>
  </si>
  <si>
    <t>CDNA</t>
  </si>
  <si>
    <t>CDNA01</t>
  </si>
  <si>
    <t>CAMPERDOWN</t>
  </si>
  <si>
    <t>CDWN</t>
  </si>
  <si>
    <t>CDWN01</t>
  </si>
  <si>
    <t>CERES</t>
  </si>
  <si>
    <t>CERE</t>
  </si>
  <si>
    <t>CERE01</t>
  </si>
  <si>
    <t>CESSNOCK</t>
  </si>
  <si>
    <t>CESS</t>
  </si>
  <si>
    <t>CESS01</t>
  </si>
  <si>
    <t>CAMPBELLFIELD</t>
  </si>
  <si>
    <t>CFLD</t>
  </si>
  <si>
    <t>CFLD01</t>
  </si>
  <si>
    <t>SOUTH COOGEE</t>
  </si>
  <si>
    <t>CGEE</t>
  </si>
  <si>
    <t>CGEE-CA2</t>
  </si>
  <si>
    <t>CGEE-CA3</t>
  </si>
  <si>
    <t>CALLINGTON</t>
  </si>
  <si>
    <t>CGTN</t>
  </si>
  <si>
    <t>CGTN01</t>
  </si>
  <si>
    <t>CUDGEWA</t>
  </si>
  <si>
    <t>CGWA</t>
  </si>
  <si>
    <t>CGWA01</t>
  </si>
  <si>
    <t>CHATSWOOD</t>
  </si>
  <si>
    <t>CHAT</t>
  </si>
  <si>
    <t>CHAT01</t>
  </si>
  <si>
    <t>CHERMSIDE</t>
  </si>
  <si>
    <t>CHDE</t>
  </si>
  <si>
    <t>CHDE01</t>
  </si>
  <si>
    <t>CHURCHILL</t>
  </si>
  <si>
    <t>CHHL</t>
  </si>
  <si>
    <t>CHHL01</t>
  </si>
  <si>
    <t>CHIDLOW</t>
  </si>
  <si>
    <t>CHID</t>
  </si>
  <si>
    <t>CHID01</t>
  </si>
  <si>
    <t>CHINCHILLA</t>
  </si>
  <si>
    <t>CHIN</t>
  </si>
  <si>
    <t>CHIN01</t>
  </si>
  <si>
    <t>CHARLESTOWN</t>
  </si>
  <si>
    <t>CHLS</t>
  </si>
  <si>
    <t>CHLS01</t>
  </si>
  <si>
    <t>CHARLOTTE</t>
  </si>
  <si>
    <t>CHLT</t>
  </si>
  <si>
    <t>CHLT01</t>
  </si>
  <si>
    <t>CHAPEL HILL</t>
  </si>
  <si>
    <t>CHPL</t>
  </si>
  <si>
    <t>CHPL01</t>
  </si>
  <si>
    <t>CHARLEVILLE</t>
  </si>
  <si>
    <t>CHVE</t>
  </si>
  <si>
    <t>CHVE01</t>
  </si>
  <si>
    <t>CORINDI CLARENCE</t>
  </si>
  <si>
    <t>CICE</t>
  </si>
  <si>
    <t>CICE01</t>
  </si>
  <si>
    <t>CAPE KIMBERLEY</t>
  </si>
  <si>
    <t>CKIM</t>
  </si>
  <si>
    <t>CKIM01</t>
  </si>
  <si>
    <t>CLAREMONT</t>
  </si>
  <si>
    <t>CLAR</t>
  </si>
  <si>
    <t>CLAR01</t>
  </si>
  <si>
    <t>CLAYTON</t>
  </si>
  <si>
    <t>CLAY</t>
  </si>
  <si>
    <t>CLAY01</t>
  </si>
  <si>
    <t>CALYTON</t>
  </si>
  <si>
    <t>COOLUM BEACH</t>
  </si>
  <si>
    <t>CLMB</t>
  </si>
  <si>
    <t>CLMB01</t>
  </si>
  <si>
    <t>CLERMONT</t>
  </si>
  <si>
    <t>CLMT</t>
  </si>
  <si>
    <t>CLMT01</t>
  </si>
  <si>
    <t>CLONCURRY</t>
  </si>
  <si>
    <t>CLON</t>
  </si>
  <si>
    <t>CLON01</t>
  </si>
  <si>
    <t>CLARE</t>
  </si>
  <si>
    <t>CLRE</t>
  </si>
  <si>
    <t>CLRE01</t>
  </si>
  <si>
    <t>CLOSEBURN</t>
  </si>
  <si>
    <t>CLRN</t>
  </si>
  <si>
    <t>CLRN01</t>
  </si>
  <si>
    <t>CALOOTE</t>
  </si>
  <si>
    <t>CLTE</t>
  </si>
  <si>
    <t>CLTE01</t>
  </si>
  <si>
    <t>CLEVELAND</t>
  </si>
  <si>
    <t>CLVL</t>
  </si>
  <si>
    <t>CLVL01</t>
  </si>
  <si>
    <t>COROMANDEL VALLEY</t>
  </si>
  <si>
    <t>CLVY</t>
  </si>
  <si>
    <t>CLVY01</t>
  </si>
  <si>
    <t>CLYDE</t>
  </si>
  <si>
    <t>CLYD</t>
  </si>
  <si>
    <t>CLYD01</t>
  </si>
  <si>
    <t>CAMBRAI</t>
  </si>
  <si>
    <t>CMBR</t>
  </si>
  <si>
    <t>CMBR01</t>
  </si>
  <si>
    <t>COOKAMIDGERA</t>
  </si>
  <si>
    <t>CMDG</t>
  </si>
  <si>
    <t>CMDG01</t>
  </si>
  <si>
    <t>CAMBERWELL</t>
  </si>
  <si>
    <t>CMLL</t>
  </si>
  <si>
    <t>CMLL01</t>
  </si>
  <si>
    <t>CLIFTON BEACH</t>
  </si>
  <si>
    <t>CNBH</t>
  </si>
  <si>
    <t>CNBH01</t>
  </si>
  <si>
    <t>CRANEBROOK</t>
  </si>
  <si>
    <t>CNBK</t>
  </si>
  <si>
    <t>CNBK01</t>
  </si>
  <si>
    <t>CUNDLETOWN</t>
  </si>
  <si>
    <t>CNDL</t>
  </si>
  <si>
    <t>CNDL01</t>
  </si>
  <si>
    <t>CLINTON</t>
  </si>
  <si>
    <t>CNON</t>
  </si>
  <si>
    <t>CNON01</t>
  </si>
  <si>
    <t>CROWS NEST</t>
  </si>
  <si>
    <t>CNST</t>
  </si>
  <si>
    <t>CNST01</t>
  </si>
  <si>
    <t>CANNING VALE</t>
  </si>
  <si>
    <t>CNVL</t>
  </si>
  <si>
    <t>CNVL01</t>
  </si>
  <si>
    <t>COLES BAY</t>
  </si>
  <si>
    <t>COAY</t>
  </si>
  <si>
    <t>COAY01</t>
  </si>
  <si>
    <t>COBDEN</t>
  </si>
  <si>
    <t>COBD</t>
  </si>
  <si>
    <t>COBD01</t>
  </si>
  <si>
    <t>COBRAM</t>
  </si>
  <si>
    <t>COBM</t>
  </si>
  <si>
    <t>COBM01</t>
  </si>
  <si>
    <t>COCKATOO</t>
  </si>
  <si>
    <t>COCK</t>
  </si>
  <si>
    <t>COCK01</t>
  </si>
  <si>
    <t>COHUNA</t>
  </si>
  <si>
    <t>COHU</t>
  </si>
  <si>
    <t>COHU01</t>
  </si>
  <si>
    <t>COLAC</t>
  </si>
  <si>
    <t>COLA</t>
  </si>
  <si>
    <t>COLA01</t>
  </si>
  <si>
    <t>COLDSTREAM</t>
  </si>
  <si>
    <t>COLD</t>
  </si>
  <si>
    <t>COLD01</t>
  </si>
  <si>
    <t>COLLIE</t>
  </si>
  <si>
    <t>COLI</t>
  </si>
  <si>
    <t>COLI01</t>
  </si>
  <si>
    <t>COLLINSVILLE</t>
  </si>
  <si>
    <t>COLL</t>
  </si>
  <si>
    <t>COLL01</t>
  </si>
  <si>
    <t>COOMA</t>
  </si>
  <si>
    <t>COMA</t>
  </si>
  <si>
    <t>COMA01</t>
  </si>
  <si>
    <t>COMO</t>
  </si>
  <si>
    <t>COMO01</t>
  </si>
  <si>
    <t>CONCORD</t>
  </si>
  <si>
    <t>CONC</t>
  </si>
  <si>
    <t>CONC01</t>
  </si>
  <si>
    <t>CONONDALE</t>
  </si>
  <si>
    <t>CONO</t>
  </si>
  <si>
    <t>CONO01</t>
  </si>
  <si>
    <t>COOBERRIE</t>
  </si>
  <si>
    <t>COOB</t>
  </si>
  <si>
    <t>COOB01</t>
  </si>
  <si>
    <t>COOGEE</t>
  </si>
  <si>
    <t>COOG</t>
  </si>
  <si>
    <t>COOG01</t>
  </si>
  <si>
    <t>COPPABELLA</t>
  </si>
  <si>
    <t>COPA</t>
  </si>
  <si>
    <t>COPA01</t>
  </si>
  <si>
    <t>CORIO</t>
  </si>
  <si>
    <t>CORI</t>
  </si>
  <si>
    <t>CORI01</t>
  </si>
  <si>
    <t>COROROOKE</t>
  </si>
  <si>
    <t>CORK</t>
  </si>
  <si>
    <t>CORK01</t>
  </si>
  <si>
    <t>COOROY</t>
  </si>
  <si>
    <t>CORY</t>
  </si>
  <si>
    <t>CORY01</t>
  </si>
  <si>
    <t>COLLINSVALE</t>
  </si>
  <si>
    <t>COVL</t>
  </si>
  <si>
    <t>COVL01</t>
  </si>
  <si>
    <t>COROWA</t>
  </si>
  <si>
    <t>COWA</t>
  </si>
  <si>
    <t>COWA01</t>
  </si>
  <si>
    <t>COWRA</t>
  </si>
  <si>
    <t>COWR</t>
  </si>
  <si>
    <t>COWR01</t>
  </si>
  <si>
    <t>COWES</t>
  </si>
  <si>
    <t>COWS</t>
  </si>
  <si>
    <t>COWS01</t>
  </si>
  <si>
    <t>COWWARR</t>
  </si>
  <si>
    <t>COWW</t>
  </si>
  <si>
    <t>COWW01</t>
  </si>
  <si>
    <t>CAPALABA</t>
  </si>
  <si>
    <t>CPBA</t>
  </si>
  <si>
    <t>CPBA01</t>
  </si>
  <si>
    <t>CAMP HILL</t>
  </si>
  <si>
    <t>CPHL</t>
  </si>
  <si>
    <t>CPHL01</t>
  </si>
  <si>
    <t>CRANBROOK</t>
  </si>
  <si>
    <t>CRAN</t>
  </si>
  <si>
    <t>CRAN01</t>
  </si>
  <si>
    <t>CRAIGIEBURN</t>
  </si>
  <si>
    <t>CRBN</t>
  </si>
  <si>
    <t>CRBN01</t>
  </si>
  <si>
    <t>CANTERBURY</t>
  </si>
  <si>
    <t>CRBY</t>
  </si>
  <si>
    <t>CRBY01</t>
  </si>
  <si>
    <t>CARDIFF</t>
  </si>
  <si>
    <t>CRDF</t>
  </si>
  <si>
    <t>CRDF01</t>
  </si>
  <si>
    <t>CREMORNE</t>
  </si>
  <si>
    <t>CREM</t>
  </si>
  <si>
    <t>CREM01</t>
  </si>
  <si>
    <t>CORRIGIN</t>
  </si>
  <si>
    <t>CRGN</t>
  </si>
  <si>
    <t>CRGN01</t>
  </si>
  <si>
    <t>CRIB POINT</t>
  </si>
  <si>
    <t>CRIB</t>
  </si>
  <si>
    <t>CRIB01</t>
  </si>
  <si>
    <t>CORINELLA</t>
  </si>
  <si>
    <t>CRIN</t>
  </si>
  <si>
    <t>CRIN01</t>
  </si>
  <si>
    <t>CRMN</t>
  </si>
  <si>
    <t>CRMN01</t>
  </si>
  <si>
    <t>CURRAMBINE</t>
  </si>
  <si>
    <t>CRMS</t>
  </si>
  <si>
    <t>CRMS01</t>
  </si>
  <si>
    <t>CROYDON</t>
  </si>
  <si>
    <t>CROH</t>
  </si>
  <si>
    <t>CROH01</t>
  </si>
  <si>
    <t>CRONULLA</t>
  </si>
  <si>
    <t>CRON</t>
  </si>
  <si>
    <t>CRON01</t>
  </si>
  <si>
    <t>COOBER PEDY</t>
  </si>
  <si>
    <t>CRPY</t>
  </si>
  <si>
    <t>CRPY01</t>
  </si>
  <si>
    <t>CARRARA</t>
  </si>
  <si>
    <t>CRRA</t>
  </si>
  <si>
    <t>CRRA01</t>
  </si>
  <si>
    <t>CAIRNS</t>
  </si>
  <si>
    <t>CRSX</t>
  </si>
  <si>
    <t>CRSX01</t>
  </si>
  <si>
    <t>CORRYONG</t>
  </si>
  <si>
    <t>CRYG</t>
  </si>
  <si>
    <t>CRYG01</t>
  </si>
  <si>
    <t>CHELSEA</t>
  </si>
  <si>
    <t>CSEA</t>
  </si>
  <si>
    <t>CSEA01</t>
  </si>
  <si>
    <t>CASINO</t>
  </si>
  <si>
    <t>CSNO</t>
  </si>
  <si>
    <t>CSNO01</t>
  </si>
  <si>
    <t>CASTERTON</t>
  </si>
  <si>
    <t>CSTN</t>
  </si>
  <si>
    <t>CSTN01</t>
  </si>
  <si>
    <t>CASUARINA</t>
  </si>
  <si>
    <t>CSUF</t>
  </si>
  <si>
    <t>CASUARINA-KWINANA COURT</t>
  </si>
  <si>
    <t>KWNT01</t>
  </si>
  <si>
    <t>Karama Area</t>
  </si>
  <si>
    <t>CHELTENHAM</t>
  </si>
  <si>
    <t>CTAM</t>
  </si>
  <si>
    <t>CTAM01</t>
  </si>
  <si>
    <t>COTTESLOE</t>
  </si>
  <si>
    <t>CTOE</t>
  </si>
  <si>
    <t>CTOE01</t>
  </si>
  <si>
    <t>CHARTERS TOWERS</t>
  </si>
  <si>
    <t>CTRS</t>
  </si>
  <si>
    <t>CTRS01</t>
  </si>
  <si>
    <t>CLARENCE TOWN</t>
  </si>
  <si>
    <t>CTWN</t>
  </si>
  <si>
    <t>CTWN01</t>
  </si>
  <si>
    <t>CURRIE</t>
  </si>
  <si>
    <t>CUIE</t>
  </si>
  <si>
    <t>CUIE01</t>
  </si>
  <si>
    <t>CURRABUBULA</t>
  </si>
  <si>
    <t>CURA</t>
  </si>
  <si>
    <t>CURA01</t>
  </si>
  <si>
    <t>CURLWAA</t>
  </si>
  <si>
    <t>CURL</t>
  </si>
  <si>
    <t>CURL01</t>
  </si>
  <si>
    <t>CURRARONG</t>
  </si>
  <si>
    <t>CURR</t>
  </si>
  <si>
    <t>CURR01</t>
  </si>
  <si>
    <t>CURTIS</t>
  </si>
  <si>
    <t>CURT</t>
  </si>
  <si>
    <t>CURT01</t>
  </si>
  <si>
    <t>CURRUMBIN WATERS</t>
  </si>
  <si>
    <t>CURW</t>
  </si>
  <si>
    <t>CURW01</t>
  </si>
  <si>
    <t>CIVIC</t>
  </si>
  <si>
    <t>CVIC</t>
  </si>
  <si>
    <t>CVIC01</t>
  </si>
  <si>
    <t>CARNARVON</t>
  </si>
  <si>
    <t>CVON</t>
  </si>
  <si>
    <t>CVON01</t>
  </si>
  <si>
    <t>COLLINGWOOD</t>
  </si>
  <si>
    <t>CWOD</t>
  </si>
  <si>
    <t>CWOD01</t>
  </si>
  <si>
    <t>COWPASTURES</t>
  </si>
  <si>
    <t>CWPS</t>
  </si>
  <si>
    <t>CWPS01</t>
  </si>
  <si>
    <t>COX PENINSULA</t>
  </si>
  <si>
    <t>CXPA</t>
  </si>
  <si>
    <t>BELYUEN</t>
  </si>
  <si>
    <t>BLYN01</t>
  </si>
  <si>
    <t>CYDN</t>
  </si>
  <si>
    <t>CYDN01</t>
  </si>
  <si>
    <t>CYGNET</t>
  </si>
  <si>
    <t>CYET</t>
  </si>
  <si>
    <t>CYET01</t>
  </si>
  <si>
    <t>CITY BEACH</t>
  </si>
  <si>
    <t>CYTB</t>
  </si>
  <si>
    <t>CYTB01</t>
  </si>
  <si>
    <t>DALBY</t>
  </si>
  <si>
    <t>DABX</t>
  </si>
  <si>
    <t>DABX01</t>
  </si>
  <si>
    <t>DAVEY</t>
  </si>
  <si>
    <t>DAEY</t>
  </si>
  <si>
    <t>MOUNT NELSON (OUTPOSTED MDF)</t>
  </si>
  <si>
    <t>MTNN01</t>
  </si>
  <si>
    <t>DAGUILAR</t>
  </si>
  <si>
    <t>DAGU</t>
  </si>
  <si>
    <t>DAGU01</t>
  </si>
  <si>
    <t>DALB</t>
  </si>
  <si>
    <t>DALB01</t>
  </si>
  <si>
    <t>DANDENONG NORTH</t>
  </si>
  <si>
    <t>DANN</t>
  </si>
  <si>
    <t>DANN01</t>
  </si>
  <si>
    <t>DARKAN</t>
  </si>
  <si>
    <t>DARK</t>
  </si>
  <si>
    <t>DARK01</t>
  </si>
  <si>
    <t>DAVENPORT</t>
  </si>
  <si>
    <t>DAVE</t>
  </si>
  <si>
    <t>ALI CURUNG</t>
  </si>
  <si>
    <t>ALCG01</t>
  </si>
  <si>
    <t>WUJR01</t>
  </si>
  <si>
    <t>WUTUNUGURRA (EPENARRA)</t>
  </si>
  <si>
    <t>DAYBORO</t>
  </si>
  <si>
    <t>DAYB</t>
  </si>
  <si>
    <t>DAYB01</t>
  </si>
  <si>
    <t>DAYLESFORD</t>
  </si>
  <si>
    <t>DAYL</t>
  </si>
  <si>
    <t>DAYL01</t>
  </si>
  <si>
    <t>DUBBO</t>
  </si>
  <si>
    <t>DBBO</t>
  </si>
  <si>
    <t>DBBO01</t>
  </si>
  <si>
    <t>DUNSBOROUGH</t>
  </si>
  <si>
    <t>DBGH</t>
  </si>
  <si>
    <t>DBGH01</t>
  </si>
  <si>
    <t>DOUBLEVIEW</t>
  </si>
  <si>
    <t>DBLV</t>
  </si>
  <si>
    <t>DBLV01</t>
  </si>
  <si>
    <t>DUDLEY</t>
  </si>
  <si>
    <t>DDLY</t>
  </si>
  <si>
    <t>DDLY01</t>
  </si>
  <si>
    <t>DEE WHY</t>
  </si>
  <si>
    <t>DEEW</t>
  </si>
  <si>
    <t>DEEW01</t>
  </si>
  <si>
    <t>DEERAGUN</t>
  </si>
  <si>
    <t>DEGN</t>
  </si>
  <si>
    <t>DEGN01</t>
  </si>
  <si>
    <t>DEANS MARSH</t>
  </si>
  <si>
    <t>DEMA</t>
  </si>
  <si>
    <t>DEMA01</t>
  </si>
  <si>
    <t>DENISON</t>
  </si>
  <si>
    <t>DENI</t>
  </si>
  <si>
    <t>DENI01</t>
  </si>
  <si>
    <t>DENMARK</t>
  </si>
  <si>
    <t>DENK</t>
  </si>
  <si>
    <t>DENK01</t>
  </si>
  <si>
    <t>DENMAN</t>
  </si>
  <si>
    <t>DENM</t>
  </si>
  <si>
    <t>DENM01</t>
  </si>
  <si>
    <t xml:space="preserve">DENMAN </t>
  </si>
  <si>
    <t>DEVON MEADOWS</t>
  </si>
  <si>
    <t>DEOW</t>
  </si>
  <si>
    <t>DEOW01</t>
  </si>
  <si>
    <t>DEVONPORT</t>
  </si>
  <si>
    <t>DERT</t>
  </si>
  <si>
    <t>DERT01</t>
  </si>
  <si>
    <t>DIGGERS REST</t>
  </si>
  <si>
    <t>DEST</t>
  </si>
  <si>
    <t>DEST01</t>
  </si>
  <si>
    <t>DINGO BEACH</t>
  </si>
  <si>
    <t>DGBH</t>
  </si>
  <si>
    <t>DGBH01</t>
  </si>
  <si>
    <t>DANGARSLEIGH</t>
  </si>
  <si>
    <t>DGSH</t>
  </si>
  <si>
    <t>DGSH01</t>
  </si>
  <si>
    <t>DINNER PLAIN</t>
  </si>
  <si>
    <t>DIPL</t>
  </si>
  <si>
    <t>DIPL01</t>
  </si>
  <si>
    <t>DIRRANBANDI</t>
  </si>
  <si>
    <t>DIRR</t>
  </si>
  <si>
    <t>DIRR01</t>
  </si>
  <si>
    <t>DEAKIN</t>
  </si>
  <si>
    <t>DKIN</t>
  </si>
  <si>
    <t>DKIN01</t>
  </si>
  <si>
    <t>DALY</t>
  </si>
  <si>
    <t>DLLY</t>
  </si>
  <si>
    <t>PFPA01</t>
  </si>
  <si>
    <t>PGTI01</t>
  </si>
  <si>
    <t>DRMD01</t>
  </si>
  <si>
    <t>DARLINGTON</t>
  </si>
  <si>
    <t>DLNT</t>
  </si>
  <si>
    <t>DLNT01</t>
  </si>
  <si>
    <t>DOOMADGEE</t>
  </si>
  <si>
    <t>DMGE</t>
  </si>
  <si>
    <t>DMGE01</t>
  </si>
  <si>
    <t>DAMPIER</t>
  </si>
  <si>
    <t>DMPR</t>
  </si>
  <si>
    <t>DMPR01</t>
  </si>
  <si>
    <t>DARTMOUTH</t>
  </si>
  <si>
    <t>DMTH</t>
  </si>
  <si>
    <t>DMTH01</t>
  </si>
  <si>
    <t>DOONAN</t>
  </si>
  <si>
    <t>DNAN</t>
  </si>
  <si>
    <t>DNAN01</t>
  </si>
  <si>
    <t>DONCASTER EAST</t>
  </si>
  <si>
    <t>DNCT</t>
  </si>
  <si>
    <t>DNCT01</t>
  </si>
  <si>
    <t>DANDENONG SOUTH</t>
  </si>
  <si>
    <t>DNDS</t>
  </si>
  <si>
    <t>DNDS01</t>
  </si>
  <si>
    <t>DUNGOWAN</t>
  </si>
  <si>
    <t>DNGN</t>
  </si>
  <si>
    <t>DNGN01</t>
  </si>
  <si>
    <t>DARLINGTON POINT</t>
  </si>
  <si>
    <t>DNPT</t>
  </si>
  <si>
    <t>DNPT01</t>
  </si>
  <si>
    <t>DENILIQUIN</t>
  </si>
  <si>
    <t>DNQN</t>
  </si>
  <si>
    <t>DNQN01</t>
  </si>
  <si>
    <t>DONNYBROOK</t>
  </si>
  <si>
    <t>DONY</t>
  </si>
  <si>
    <t>DONY01</t>
  </si>
  <si>
    <t>DEEPWATER</t>
  </si>
  <si>
    <t>DPWR</t>
  </si>
  <si>
    <t>DPWR01</t>
  </si>
  <si>
    <t>DRAYTON</t>
  </si>
  <si>
    <t>DRAY</t>
  </si>
  <si>
    <t>DRAY01</t>
  </si>
  <si>
    <t>DERBY</t>
  </si>
  <si>
    <t>DRBY</t>
  </si>
  <si>
    <t>DRBY01</t>
  </si>
  <si>
    <t>DORRIGO</t>
  </si>
  <si>
    <t>DRGO</t>
  </si>
  <si>
    <t>DRGO01</t>
  </si>
  <si>
    <t>DRAKE</t>
  </si>
  <si>
    <t>DRKE</t>
  </si>
  <si>
    <t>DRKE01</t>
  </si>
  <si>
    <t>DROMANA</t>
  </si>
  <si>
    <t>DROM</t>
  </si>
  <si>
    <t>DROM01</t>
  </si>
  <si>
    <t>DROUIN</t>
  </si>
  <si>
    <t>DROU</t>
  </si>
  <si>
    <t>DROU01</t>
  </si>
  <si>
    <t>DEER PARK</t>
  </si>
  <si>
    <t>DRPK</t>
  </si>
  <si>
    <t>DRPK01</t>
  </si>
  <si>
    <t>CAROLINE SPRINGS   (DRPK)</t>
  </si>
  <si>
    <t>CAROLINE SPRINGS</t>
  </si>
  <si>
    <t>CIGS01</t>
  </si>
  <si>
    <t>DARRA</t>
  </si>
  <si>
    <t>DRRA</t>
  </si>
  <si>
    <t>DRRA01</t>
  </si>
  <si>
    <t>DRUMMOYNE</t>
  </si>
  <si>
    <t>DRUM</t>
  </si>
  <si>
    <t>DRUM01</t>
  </si>
  <si>
    <t>DARWIN</t>
  </si>
  <si>
    <t>DRWN</t>
  </si>
  <si>
    <t xml:space="preserve">DARWIN WOOLNER ROAD </t>
  </si>
  <si>
    <t>BSTH01</t>
  </si>
  <si>
    <t>Woolner, Woolner Heights, Bishop St Commercial and Industrial Area, Bayview Haven, The Narrows, Eaton, Darwin RAAF Base and Married Quarters</t>
  </si>
  <si>
    <t>DARWIN GREGORY ST OP MDF</t>
  </si>
  <si>
    <t>GGRT01</t>
  </si>
  <si>
    <t>DRYSDALE</t>
  </si>
  <si>
    <t>DRYS</t>
  </si>
  <si>
    <t>DRYS01</t>
  </si>
  <si>
    <t>DODGES FERRY</t>
  </si>
  <si>
    <t>DSFY</t>
  </si>
  <si>
    <t>DSFY01</t>
  </si>
  <si>
    <t>DARRAWEIT GUIM</t>
  </si>
  <si>
    <t>DTGM</t>
  </si>
  <si>
    <t>DTGM01</t>
  </si>
  <si>
    <t>DUNWICH</t>
  </si>
  <si>
    <t>DUNW</t>
  </si>
  <si>
    <t>DUNW01</t>
  </si>
  <si>
    <t>DUNDOWRAN</t>
  </si>
  <si>
    <t>DUNX</t>
  </si>
  <si>
    <t>DUNX01</t>
  </si>
  <si>
    <t>DURAL</t>
  </si>
  <si>
    <t>DURA</t>
  </si>
  <si>
    <t>DURA01</t>
  </si>
  <si>
    <t>DOWERIN</t>
  </si>
  <si>
    <t>DWRC</t>
  </si>
  <si>
    <t>DWRC01</t>
  </si>
  <si>
    <t>DAWESVILLE</t>
  </si>
  <si>
    <t>DWSV</t>
  </si>
  <si>
    <t>DWSV01</t>
  </si>
  <si>
    <t>DYERS CROSSING</t>
  </si>
  <si>
    <t>DYRS</t>
  </si>
  <si>
    <t>DYRS01</t>
  </si>
  <si>
    <t>DYSART</t>
  </si>
  <si>
    <t>DYST</t>
  </si>
  <si>
    <t>DYST01</t>
  </si>
  <si>
    <t>EAGLEHAWK</t>
  </si>
  <si>
    <t>EAHK</t>
  </si>
  <si>
    <t>EAHK01</t>
  </si>
  <si>
    <t>EARLVILLE</t>
  </si>
  <si>
    <t>EARL</t>
  </si>
  <si>
    <t>EARL01</t>
  </si>
  <si>
    <t>EATON</t>
  </si>
  <si>
    <t>EATN</t>
  </si>
  <si>
    <t>EATN01</t>
  </si>
  <si>
    <t>EBDEN</t>
  </si>
  <si>
    <t>EBDN</t>
  </si>
  <si>
    <t>EBDN01</t>
  </si>
  <si>
    <t>ECHUNGA</t>
  </si>
  <si>
    <t>ECGA</t>
  </si>
  <si>
    <t>ECGA01</t>
  </si>
  <si>
    <t>ECHUCA</t>
  </si>
  <si>
    <t>ECHU</t>
  </si>
  <si>
    <t>ECHU01</t>
  </si>
  <si>
    <t>MOAMA</t>
  </si>
  <si>
    <t>MOAM01</t>
  </si>
  <si>
    <t>EDGEHILL</t>
  </si>
  <si>
    <t>EDGL</t>
  </si>
  <si>
    <t>EDGL01</t>
  </si>
  <si>
    <t>EDGE HILL</t>
  </si>
  <si>
    <t>EDMONTON</t>
  </si>
  <si>
    <t>EDMO</t>
  </si>
  <si>
    <t>EDMO01</t>
  </si>
  <si>
    <t>EDISON</t>
  </si>
  <si>
    <t>EDSN</t>
  </si>
  <si>
    <t>EDSN01</t>
  </si>
  <si>
    <t>EDWARDSTOWN</t>
  </si>
  <si>
    <t>EDWN</t>
  </si>
  <si>
    <t>EDWN01</t>
  </si>
  <si>
    <t>EAST GRESFORD</t>
  </si>
  <si>
    <t>EGRS</t>
  </si>
  <si>
    <t>EGRS01</t>
  </si>
  <si>
    <t>EIDSVOLD</t>
  </si>
  <si>
    <t>EIDS</t>
  </si>
  <si>
    <t>EIDS01</t>
  </si>
  <si>
    <t>ESKDALE</t>
  </si>
  <si>
    <t>EKDL</t>
  </si>
  <si>
    <t>EKDL01</t>
  </si>
  <si>
    <t>ELLENBROOK OP MDF</t>
  </si>
  <si>
    <t>ELBK</t>
  </si>
  <si>
    <t>BELS01</t>
  </si>
  <si>
    <t>ELLENBROOK</t>
  </si>
  <si>
    <t>ELBK01</t>
  </si>
  <si>
    <t>ELDORADO</t>
  </si>
  <si>
    <t>ELDO</t>
  </si>
  <si>
    <t>ELDO01</t>
  </si>
  <si>
    <t>ELIMBAH</t>
  </si>
  <si>
    <t>ELIM</t>
  </si>
  <si>
    <t>ELIM01</t>
  </si>
  <si>
    <t>ELLASWOOD</t>
  </si>
  <si>
    <t>ELLA</t>
  </si>
  <si>
    <t>ELLA01</t>
  </si>
  <si>
    <t>ELMORE</t>
  </si>
  <si>
    <t>ELMO</t>
  </si>
  <si>
    <t>ELMO01</t>
  </si>
  <si>
    <t>ELDERSLIE</t>
  </si>
  <si>
    <t>ELSE</t>
  </si>
  <si>
    <t>ELSE01</t>
  </si>
  <si>
    <t>ELSTERNWICK</t>
  </si>
  <si>
    <t>ELSK</t>
  </si>
  <si>
    <t>ELSK01</t>
  </si>
  <si>
    <t>EMERALD BEACH</t>
  </si>
  <si>
    <t>EMBH</t>
  </si>
  <si>
    <t>EMBH01</t>
  </si>
  <si>
    <t>EIMEO</t>
  </si>
  <si>
    <t>EMEO</t>
  </si>
  <si>
    <t>EMEO01</t>
  </si>
  <si>
    <t>EMERALD</t>
  </si>
  <si>
    <t>EMER</t>
  </si>
  <si>
    <t>EMER01</t>
  </si>
  <si>
    <t>EMLD</t>
  </si>
  <si>
    <t>EMLD01</t>
  </si>
  <si>
    <t>EMU PARK</t>
  </si>
  <si>
    <t>EMPK</t>
  </si>
  <si>
    <t>EMPK01</t>
  </si>
  <si>
    <t>EIGHT MILE PLAINS</t>
  </si>
  <si>
    <t>EMPS</t>
  </si>
  <si>
    <t>EMPS01</t>
  </si>
  <si>
    <t>EVERTON PARK</t>
  </si>
  <si>
    <t>ENPK</t>
  </si>
  <si>
    <t>ENPK01</t>
  </si>
  <si>
    <t>EDENHOPE</t>
  </si>
  <si>
    <t>EOPE</t>
  </si>
  <si>
    <t>EOPE01</t>
  </si>
  <si>
    <t>EPPING</t>
  </si>
  <si>
    <t>EPPG</t>
  </si>
  <si>
    <t>EPPG01</t>
  </si>
  <si>
    <t>EPSOM</t>
  </si>
  <si>
    <t>EPSO</t>
  </si>
  <si>
    <t>EPSO01</t>
  </si>
  <si>
    <t>EURUNDEREE</t>
  </si>
  <si>
    <t>ERDE</t>
  </si>
  <si>
    <t>ERDE01</t>
  </si>
  <si>
    <t>ERICA</t>
  </si>
  <si>
    <t>ERIC</t>
  </si>
  <si>
    <t>ERIC01</t>
  </si>
  <si>
    <t>ERINA</t>
  </si>
  <si>
    <t>ERNA</t>
  </si>
  <si>
    <t>ERNA01</t>
  </si>
  <si>
    <t>EDENSOR PARK</t>
  </si>
  <si>
    <t>ERPK</t>
  </si>
  <si>
    <t>CECIL PARK</t>
  </si>
  <si>
    <t>CEPJ01</t>
  </si>
  <si>
    <t>ERPK01</t>
  </si>
  <si>
    <t>EVANS HEAD</t>
  </si>
  <si>
    <t>ESHD</t>
  </si>
  <si>
    <t>ESHD01</t>
  </si>
  <si>
    <t>ESK</t>
  </si>
  <si>
    <t>ESKK</t>
  </si>
  <si>
    <t>ESKK01</t>
  </si>
  <si>
    <t>ERSKINE PARK</t>
  </si>
  <si>
    <t>ESPK</t>
  </si>
  <si>
    <t>ESPK01</t>
  </si>
  <si>
    <t>ESPERANCE</t>
  </si>
  <si>
    <t>ESPR</t>
  </si>
  <si>
    <t>ESPR01</t>
  </si>
  <si>
    <t>EAST DEVONPORT</t>
  </si>
  <si>
    <t>ETDT</t>
  </si>
  <si>
    <t>ETDT01</t>
  </si>
  <si>
    <t>ESTELLA</t>
  </si>
  <si>
    <t>ETLA</t>
  </si>
  <si>
    <t>ETLA01</t>
  </si>
  <si>
    <t>EUMUNDI</t>
  </si>
  <si>
    <t>EUMU</t>
  </si>
  <si>
    <t>EUMU01</t>
  </si>
  <si>
    <t>EMU PLAINS</t>
  </si>
  <si>
    <t>EUPS</t>
  </si>
  <si>
    <t>EUPS01</t>
  </si>
  <si>
    <t>EUROA</t>
  </si>
  <si>
    <t>EURA</t>
  </si>
  <si>
    <t>EURA01</t>
  </si>
  <si>
    <t>ELWOOD</t>
  </si>
  <si>
    <t>EWOD</t>
  </si>
  <si>
    <t>EWOD01</t>
  </si>
  <si>
    <t>EXHIBITION TELSTRA CORP</t>
  </si>
  <si>
    <t>EXHN</t>
  </si>
  <si>
    <t>EXHN01</t>
  </si>
  <si>
    <t>EXHIBITION</t>
  </si>
  <si>
    <t>EXMOUTH</t>
  </si>
  <si>
    <t>EXMH</t>
  </si>
  <si>
    <t>EXMH01</t>
  </si>
  <si>
    <t>ELIZABETH</t>
  </si>
  <si>
    <t>EZBH</t>
  </si>
  <si>
    <t>EZBH01</t>
  </si>
  <si>
    <t>FERNY GLEN</t>
  </si>
  <si>
    <t>FGYN</t>
  </si>
  <si>
    <t>FGYN01</t>
  </si>
  <si>
    <t>FIDDLETOWN</t>
  </si>
  <si>
    <t>FIDD</t>
  </si>
  <si>
    <t>FIDD01</t>
  </si>
  <si>
    <t>FITZGERALDS VALLEY</t>
  </si>
  <si>
    <t>FITV</t>
  </si>
  <si>
    <t>FITV01</t>
  </si>
  <si>
    <t>FIVE DOCK</t>
  </si>
  <si>
    <t>FIVE</t>
  </si>
  <si>
    <t>FIVE01</t>
  </si>
  <si>
    <t>FAWKNER</t>
  </si>
  <si>
    <t>FKNR</t>
  </si>
  <si>
    <t>FKNR01</t>
  </si>
  <si>
    <t>FLAXTON</t>
  </si>
  <si>
    <t>FLAX</t>
  </si>
  <si>
    <t>FLAX01</t>
  </si>
  <si>
    <t>FLINDERS</t>
  </si>
  <si>
    <t>FLIN</t>
  </si>
  <si>
    <t>FLIN01</t>
  </si>
  <si>
    <t>FLNF</t>
  </si>
  <si>
    <t>FLNF01</t>
  </si>
  <si>
    <t>FLOWERDALE</t>
  </si>
  <si>
    <t>FLOW</t>
  </si>
  <si>
    <t>FLOW01</t>
  </si>
  <si>
    <t>FREMANTLE</t>
  </si>
  <si>
    <t>FMTL</t>
  </si>
  <si>
    <t>FMTL01</t>
  </si>
  <si>
    <t>FERNHILL</t>
  </si>
  <si>
    <t>FNHL</t>
  </si>
  <si>
    <t>FNHL01</t>
  </si>
  <si>
    <t>FOSTER</t>
  </si>
  <si>
    <t>FOER</t>
  </si>
  <si>
    <t>FOER01</t>
  </si>
  <si>
    <t>FORSTER</t>
  </si>
  <si>
    <t>FOSR</t>
  </si>
  <si>
    <t>FOSR01</t>
  </si>
  <si>
    <t>FORTH</t>
  </si>
  <si>
    <t>FOTH</t>
  </si>
  <si>
    <t>FOTH01</t>
  </si>
  <si>
    <t>FRANCES</t>
  </si>
  <si>
    <t>FRAN</t>
  </si>
  <si>
    <t>FRAN01</t>
  </si>
  <si>
    <t>FORBES</t>
  </si>
  <si>
    <t>FRBS</t>
  </si>
  <si>
    <t>FRBS01</t>
  </si>
  <si>
    <t>FREEMANS REACH</t>
  </si>
  <si>
    <t>FRCH</t>
  </si>
  <si>
    <t>FRCH01</t>
  </si>
  <si>
    <t>FRESHWATER CREEK</t>
  </si>
  <si>
    <t>FREK</t>
  </si>
  <si>
    <t>FREK01</t>
  </si>
  <si>
    <t>FRENCHVILLE</t>
  </si>
  <si>
    <t>FREL</t>
  </si>
  <si>
    <t>FREL01</t>
  </si>
  <si>
    <t>FRENCHS FOREST</t>
  </si>
  <si>
    <t>FREN</t>
  </si>
  <si>
    <t>FREN01</t>
  </si>
  <si>
    <t>FRESHWATER</t>
  </si>
  <si>
    <t>FRES</t>
  </si>
  <si>
    <t>FRES01</t>
  </si>
  <si>
    <t>FORRESTFIELD</t>
  </si>
  <si>
    <t>FRFD</t>
  </si>
  <si>
    <t>FRFD01</t>
  </si>
  <si>
    <t>FREELING</t>
  </si>
  <si>
    <t>FRLG</t>
  </si>
  <si>
    <t>FRLG01</t>
  </si>
  <si>
    <t>FERNY CREEK</t>
  </si>
  <si>
    <t>FRNK</t>
  </si>
  <si>
    <t>FRNK01</t>
  </si>
  <si>
    <t>FRANKSTON</t>
  </si>
  <si>
    <t>FRTN</t>
  </si>
  <si>
    <t>FRTN01</t>
  </si>
  <si>
    <t>FOOTSCRAY</t>
  </si>
  <si>
    <t>FSRY</t>
  </si>
  <si>
    <t>FSRY01</t>
  </si>
  <si>
    <t>FORRESTDALE</t>
  </si>
  <si>
    <t>FTDL</t>
  </si>
  <si>
    <t>FTDL01</t>
  </si>
  <si>
    <t>FERNTREE GULLY</t>
  </si>
  <si>
    <t>FTGY</t>
  </si>
  <si>
    <t>FTGY01</t>
  </si>
  <si>
    <t>FERNTREE GULLY EXCHANGE</t>
  </si>
  <si>
    <t>FLEMINGTON</t>
  </si>
  <si>
    <t>FTON</t>
  </si>
  <si>
    <t>FLEMINGTON EXCHANGE</t>
  </si>
  <si>
    <t>FTON01</t>
  </si>
  <si>
    <t>FERNVALE</t>
  </si>
  <si>
    <t>FVLE</t>
  </si>
  <si>
    <t>FVLE01</t>
  </si>
  <si>
    <t>FITZROY FALLS</t>
  </si>
  <si>
    <t>FYFS</t>
  </si>
  <si>
    <t>FYFS01</t>
  </si>
  <si>
    <t>FYSHWICK</t>
  </si>
  <si>
    <t>FYSK</t>
  </si>
  <si>
    <t>FYSK01</t>
  </si>
  <si>
    <t>GLENMAGGIE</t>
  </si>
  <si>
    <t>GAGI</t>
  </si>
  <si>
    <t>GAGI01</t>
  </si>
  <si>
    <t>GANMAIN</t>
  </si>
  <si>
    <t>GAIN</t>
  </si>
  <si>
    <t>GAIN01</t>
  </si>
  <si>
    <t>GARDENVALE</t>
  </si>
  <si>
    <t>GALE</t>
  </si>
  <si>
    <t>GALE01</t>
  </si>
  <si>
    <t>GALSTON</t>
  </si>
  <si>
    <t>GALS</t>
  </si>
  <si>
    <t>GALS01</t>
  </si>
  <si>
    <t>GATTON</t>
  </si>
  <si>
    <t>GATT</t>
  </si>
  <si>
    <t>GATT01</t>
  </si>
  <si>
    <t>GOOMBUNGEE</t>
  </si>
  <si>
    <t>GBGE</t>
  </si>
  <si>
    <t>GBGE01</t>
  </si>
  <si>
    <t>GEELONG</t>
  </si>
  <si>
    <t>GEEM</t>
  </si>
  <si>
    <t>GEEM01</t>
  </si>
  <si>
    <t>GELLIBRAND RIVER</t>
  </si>
  <si>
    <t>GELR</t>
  </si>
  <si>
    <t>GELR01</t>
  </si>
  <si>
    <t>GEMBROOK</t>
  </si>
  <si>
    <t>GEMB</t>
  </si>
  <si>
    <t>GEMB01</t>
  </si>
  <si>
    <t>GEEVESTON</t>
  </si>
  <si>
    <t>GEON</t>
  </si>
  <si>
    <t>GEON01</t>
  </si>
  <si>
    <t>GEORGETOWN</t>
  </si>
  <si>
    <t>GEOR</t>
  </si>
  <si>
    <t>GEOR01</t>
  </si>
  <si>
    <t>GERRINGONG OFRS</t>
  </si>
  <si>
    <t>GERN</t>
  </si>
  <si>
    <t>GERN01</t>
  </si>
  <si>
    <t>GLENFIELD</t>
  </si>
  <si>
    <t>GFLD</t>
  </si>
  <si>
    <t>GLENFIELD G004</t>
  </si>
  <si>
    <t>GHLX01</t>
  </si>
  <si>
    <t>GFLD01</t>
  </si>
  <si>
    <t>GLEN FORREST</t>
  </si>
  <si>
    <t>GFOR</t>
  </si>
  <si>
    <t>GFOR01</t>
  </si>
  <si>
    <t>GRIFFITH</t>
  </si>
  <si>
    <t>GFTH</t>
  </si>
  <si>
    <t>GFTH01</t>
  </si>
  <si>
    <t>GEARYS GAP</t>
  </si>
  <si>
    <t>GGAP</t>
  </si>
  <si>
    <t>GGAP01</t>
  </si>
  <si>
    <t>GULARGAMBONE</t>
  </si>
  <si>
    <t>GGBN</t>
  </si>
  <si>
    <t>GGBN01</t>
  </si>
  <si>
    <t>GRONG GRONG</t>
  </si>
  <si>
    <t>GGGG</t>
  </si>
  <si>
    <t>GGGG01</t>
  </si>
  <si>
    <t>GLASSHOUSE MOUNTAINS</t>
  </si>
  <si>
    <t>GHMT</t>
  </si>
  <si>
    <t>GHMT01</t>
  </si>
  <si>
    <t>GILGANDRA</t>
  </si>
  <si>
    <t>GILG</t>
  </si>
  <si>
    <t>GILG01</t>
  </si>
  <si>
    <t>GEORGINA</t>
  </si>
  <si>
    <t>GINA</t>
  </si>
  <si>
    <t>Bedourie</t>
  </si>
  <si>
    <t xml:space="preserve"> BEDP01</t>
  </si>
  <si>
    <t>GIRRAWHEEN</t>
  </si>
  <si>
    <t>GIRR</t>
  </si>
  <si>
    <t>GIRR01</t>
  </si>
  <si>
    <t>GISBORNE</t>
  </si>
  <si>
    <t>GISB</t>
  </si>
  <si>
    <t>GISB01</t>
  </si>
  <si>
    <t>GLENBROOK</t>
  </si>
  <si>
    <t>GLBK</t>
  </si>
  <si>
    <t>GLBK01</t>
  </si>
  <si>
    <t>GOULBURN</t>
  </si>
  <si>
    <t>GLBN</t>
  </si>
  <si>
    <t>GLBN01</t>
  </si>
  <si>
    <t>GLEBE</t>
  </si>
  <si>
    <t>GLEB</t>
  </si>
  <si>
    <t>GLEB01</t>
  </si>
  <si>
    <t>GLENORIE</t>
  </si>
  <si>
    <t>GLEN</t>
  </si>
  <si>
    <t>GLEN01</t>
  </si>
  <si>
    <t>GLFD</t>
  </si>
  <si>
    <t>GLENFIELD PARK</t>
  </si>
  <si>
    <t>GLFD01</t>
  </si>
  <si>
    <t>GOL GOL</t>
  </si>
  <si>
    <t>GLGL</t>
  </si>
  <si>
    <t>GLGL01</t>
  </si>
  <si>
    <t>GLENORCHY</t>
  </si>
  <si>
    <t>GLHY</t>
  </si>
  <si>
    <t>GLHY01</t>
  </si>
  <si>
    <t>GLENELG</t>
  </si>
  <si>
    <t>GLLG</t>
  </si>
  <si>
    <t>GLLG01</t>
  </si>
  <si>
    <t>GLENTHOMPSON</t>
  </si>
  <si>
    <t>GLON</t>
  </si>
  <si>
    <t>GLON01</t>
  </si>
  <si>
    <t>GLENQUARRY</t>
  </si>
  <si>
    <t>GLQY</t>
  </si>
  <si>
    <t>GLQY01</t>
  </si>
  <si>
    <t>GELORUP</t>
  </si>
  <si>
    <t>GLRP</t>
  </si>
  <si>
    <t>GLRP01</t>
  </si>
  <si>
    <t>GLENGARRY</t>
  </si>
  <si>
    <t>GLRY</t>
  </si>
  <si>
    <t>GLRY01</t>
  </si>
  <si>
    <t>GLADSTONE</t>
  </si>
  <si>
    <t>GLST</t>
  </si>
  <si>
    <t>GLST01</t>
  </si>
  <si>
    <t>GERALDTON</t>
  </si>
  <si>
    <t>GLTN</t>
  </si>
  <si>
    <t>TARX01</t>
  </si>
  <si>
    <t>GOOLWA</t>
  </si>
  <si>
    <t>GLWA</t>
  </si>
  <si>
    <t>GLWA01</t>
  </si>
  <si>
    <t>GOLDEN BEACH</t>
  </si>
  <si>
    <t>GNBH</t>
  </si>
  <si>
    <t>GNBH01</t>
  </si>
  <si>
    <t>GNARABUP BEACH</t>
  </si>
  <si>
    <t>GNBP</t>
  </si>
  <si>
    <t>GNBP01</t>
  </si>
  <si>
    <t>GLENDORF</t>
  </si>
  <si>
    <t>GNDF</t>
  </si>
  <si>
    <t>GNDF01</t>
  </si>
  <si>
    <t>GUNDY</t>
  </si>
  <si>
    <t>GNDY</t>
  </si>
  <si>
    <t>GNDY01</t>
  </si>
  <si>
    <t>GLEN INNES</t>
  </si>
  <si>
    <t>GNIS</t>
  </si>
  <si>
    <t>GNIS01</t>
  </si>
  <si>
    <t>GLENROY</t>
  </si>
  <si>
    <t>GNRY</t>
  </si>
  <si>
    <t>GNRY01</t>
  </si>
  <si>
    <t>GORDONVALE</t>
  </si>
  <si>
    <t>GNVE</t>
  </si>
  <si>
    <t>GNVE01</t>
  </si>
  <si>
    <t>GOOLGOWI</t>
  </si>
  <si>
    <t>GOGI</t>
  </si>
  <si>
    <t>GOGI01</t>
  </si>
  <si>
    <t>GOONELLABAH</t>
  </si>
  <si>
    <t>GONH</t>
  </si>
  <si>
    <t>GONH01</t>
  </si>
  <si>
    <t>GOONDIWINDI</t>
  </si>
  <si>
    <t>GOON</t>
  </si>
  <si>
    <t>GOON01</t>
  </si>
  <si>
    <t>GOSNELLS</t>
  </si>
  <si>
    <t>GOSN</t>
  </si>
  <si>
    <t>GOSNELLS SOUTHERN RIVER</t>
  </si>
  <si>
    <t>SRVZ01</t>
  </si>
  <si>
    <t>GOSNELLS HUNTINGDALE</t>
  </si>
  <si>
    <t>HTDS01</t>
  </si>
  <si>
    <t>GOSN01</t>
  </si>
  <si>
    <t>GOWRIE JUNCTION</t>
  </si>
  <si>
    <t>GOWJ</t>
  </si>
  <si>
    <t>GOWJ01</t>
  </si>
  <si>
    <t>GEPPS CROSS</t>
  </si>
  <si>
    <t>GPCS</t>
  </si>
  <si>
    <t>GPCS01</t>
  </si>
  <si>
    <t>GRACEMERE</t>
  </si>
  <si>
    <t>GRAC</t>
  </si>
  <si>
    <t>GRAC01</t>
  </si>
  <si>
    <t>GRANVILLE</t>
  </si>
  <si>
    <t>GRAN</t>
  </si>
  <si>
    <t>GRAN01</t>
  </si>
  <si>
    <t>GREENBANK</t>
  </si>
  <si>
    <t>GRBK</t>
  </si>
  <si>
    <t>GRBK01</t>
  </si>
  <si>
    <t>GREENBUSHES</t>
  </si>
  <si>
    <t>GRBS</t>
  </si>
  <si>
    <t>GRBS01</t>
  </si>
  <si>
    <t>GOORAMBAT</t>
  </si>
  <si>
    <t>GRBT</t>
  </si>
  <si>
    <t>GRBT01</t>
  </si>
  <si>
    <t>GRETA</t>
  </si>
  <si>
    <t>GREA</t>
  </si>
  <si>
    <t>GREA01</t>
  </si>
  <si>
    <t>GOROKAN</t>
  </si>
  <si>
    <t>GRKN</t>
  </si>
  <si>
    <t>GRKN01</t>
  </si>
  <si>
    <t>GREENVALE</t>
  </si>
  <si>
    <t>GRLE</t>
  </si>
  <si>
    <t>GRLE01</t>
  </si>
  <si>
    <t>Greenmount</t>
  </si>
  <si>
    <t>GRMT</t>
  </si>
  <si>
    <t>GRMT01</t>
  </si>
  <si>
    <t>GRAFTON</t>
  </si>
  <si>
    <t>GRNN</t>
  </si>
  <si>
    <t>GRNN01</t>
  </si>
  <si>
    <t>GROVEDALE</t>
  </si>
  <si>
    <t>GROX</t>
  </si>
  <si>
    <t>GROX01</t>
  </si>
  <si>
    <t>GRANTVILLE</t>
  </si>
  <si>
    <t>GRTV</t>
  </si>
  <si>
    <t>GRTV01</t>
  </si>
  <si>
    <t>GLENROWAN</t>
  </si>
  <si>
    <t>GRWN</t>
  </si>
  <si>
    <t>GRWN01</t>
  </si>
  <si>
    <t>GLENUNGA</t>
  </si>
  <si>
    <t>GUGA</t>
  </si>
  <si>
    <t>GUGA01</t>
  </si>
  <si>
    <t>GUILDFORD</t>
  </si>
  <si>
    <t>GUIL</t>
  </si>
  <si>
    <t>GUIL01</t>
  </si>
  <si>
    <t>GULLIVER RIVERSIDE GARDEN</t>
  </si>
  <si>
    <t>GULL</t>
  </si>
  <si>
    <t>GUHY01</t>
  </si>
  <si>
    <t>GULLIVER</t>
  </si>
  <si>
    <t>GULL01</t>
  </si>
  <si>
    <t>GULLIVER ANNANDALE OP MDF</t>
  </si>
  <si>
    <t>ANXL01</t>
  </si>
  <si>
    <t>RIVERSIDE GARDENS</t>
  </si>
  <si>
    <t>GUMERACHA</t>
  </si>
  <si>
    <t>GUMA</t>
  </si>
  <si>
    <t>GUMA01</t>
  </si>
  <si>
    <t>GUNNEDAH</t>
  </si>
  <si>
    <t>GUNN</t>
  </si>
  <si>
    <t>GUNN01</t>
  </si>
  <si>
    <t>GUNUNA</t>
  </si>
  <si>
    <t>GUUA</t>
  </si>
  <si>
    <t>GUUA01</t>
  </si>
  <si>
    <t>GIRVAN</t>
  </si>
  <si>
    <t>GVAN</t>
  </si>
  <si>
    <t>GVAN01</t>
  </si>
  <si>
    <t>GROSE VALE</t>
  </si>
  <si>
    <t>GVLE</t>
  </si>
  <si>
    <t>GVLE01</t>
  </si>
  <si>
    <t>GWAMBYGINE</t>
  </si>
  <si>
    <t>GWAM</t>
  </si>
  <si>
    <t>GWAM01</t>
  </si>
  <si>
    <t>GLEN WILLIAM</t>
  </si>
  <si>
    <t>GWLM</t>
  </si>
  <si>
    <t>GWLM01</t>
  </si>
  <si>
    <t>GAWLER</t>
  </si>
  <si>
    <t>GWLR</t>
  </si>
  <si>
    <t>GWLR01</t>
  </si>
  <si>
    <t>GREENWITH</t>
  </si>
  <si>
    <t>GWTH</t>
  </si>
  <si>
    <t>GWTH01</t>
  </si>
  <si>
    <t>GYMPIE</t>
  </si>
  <si>
    <t>GYMP</t>
  </si>
  <si>
    <t>GYMP01</t>
  </si>
  <si>
    <t>HADDON</t>
  </si>
  <si>
    <t>HADN</t>
  </si>
  <si>
    <t>Windorah</t>
  </si>
  <si>
    <t>WRAH01</t>
  </si>
  <si>
    <t>HADSPEN</t>
  </si>
  <si>
    <t>HAEN</t>
  </si>
  <si>
    <t>HAEN01</t>
  </si>
  <si>
    <t>HALLAM</t>
  </si>
  <si>
    <t>HALA</t>
  </si>
  <si>
    <t>HALA01</t>
  </si>
  <si>
    <t>HALL</t>
  </si>
  <si>
    <t>HALL01</t>
  </si>
  <si>
    <t>HALLIDAYS POINT</t>
  </si>
  <si>
    <t>HALP</t>
  </si>
  <si>
    <t>HALP01</t>
  </si>
  <si>
    <t>HAMILTON</t>
  </si>
  <si>
    <t>HAMN</t>
  </si>
  <si>
    <t>HAMN01</t>
  </si>
  <si>
    <t>HAMPTON</t>
  </si>
  <si>
    <t>HAMP</t>
  </si>
  <si>
    <t>HAMP01</t>
  </si>
  <si>
    <t>HAMERSLEY</t>
  </si>
  <si>
    <t>HAMS</t>
  </si>
  <si>
    <t>HAMS01</t>
  </si>
  <si>
    <t>HANNAM VALE</t>
  </si>
  <si>
    <t>HANV</t>
  </si>
  <si>
    <t>HANV01</t>
  </si>
  <si>
    <t>HARBORD</t>
  </si>
  <si>
    <t>HARB</t>
  </si>
  <si>
    <t>HARB01</t>
  </si>
  <si>
    <t>HARVEY</t>
  </si>
  <si>
    <t>HARV</t>
  </si>
  <si>
    <t>HARV01</t>
  </si>
  <si>
    <t>HASTINGS POINT</t>
  </si>
  <si>
    <t>HASP</t>
  </si>
  <si>
    <t>HASP01</t>
  </si>
  <si>
    <t>HASTINGS</t>
  </si>
  <si>
    <t>HAST</t>
  </si>
  <si>
    <t>HAST01</t>
  </si>
  <si>
    <t>HATTON VALE</t>
  </si>
  <si>
    <t>HATT</t>
  </si>
  <si>
    <t>HATT01</t>
  </si>
  <si>
    <t>HELENSBURGH</t>
  </si>
  <si>
    <t>HBGH</t>
  </si>
  <si>
    <t>HBGH01</t>
  </si>
  <si>
    <t>HOMEBUSH</t>
  </si>
  <si>
    <t>HBSH</t>
  </si>
  <si>
    <t>HBSH01</t>
  </si>
  <si>
    <t>HEIDELBERG</t>
  </si>
  <si>
    <t>HDBG</t>
  </si>
  <si>
    <t>HDBG01</t>
  </si>
  <si>
    <t>HIGHLAND PARK</t>
  </si>
  <si>
    <t>HDPK</t>
  </si>
  <si>
    <t>HDPK01</t>
  </si>
  <si>
    <t>HOWARD SPRINGS</t>
  </si>
  <si>
    <t>HDSS</t>
  </si>
  <si>
    <t>GIRN01</t>
  </si>
  <si>
    <t>HEATHCOTE</t>
  </si>
  <si>
    <t>HEAT</t>
  </si>
  <si>
    <t>HEAT01</t>
  </si>
  <si>
    <t>HERONS CREEK</t>
  </si>
  <si>
    <t>HECK</t>
  </si>
  <si>
    <t>HECK01</t>
  </si>
  <si>
    <t>HERNE HILL</t>
  </si>
  <si>
    <t>HERL</t>
  </si>
  <si>
    <t>HERL01</t>
  </si>
  <si>
    <t>HEATHERTON</t>
  </si>
  <si>
    <t>HETH</t>
  </si>
  <si>
    <t>HETH01</t>
  </si>
  <si>
    <t>HOPETOUN</t>
  </si>
  <si>
    <t>HETN</t>
  </si>
  <si>
    <t>HETN01</t>
  </si>
  <si>
    <t>HEYFIELD</t>
  </si>
  <si>
    <t>HEYF</t>
  </si>
  <si>
    <t>HEYF01</t>
  </si>
  <si>
    <t>HIGHFIELDS</t>
  </si>
  <si>
    <t>HFDS</t>
  </si>
  <si>
    <t>HFDS01</t>
  </si>
  <si>
    <t>HIGHVALE</t>
  </si>
  <si>
    <t>HGLE</t>
  </si>
  <si>
    <t>HGLE01</t>
  </si>
  <si>
    <t>HILTON</t>
  </si>
  <si>
    <t>HILN</t>
  </si>
  <si>
    <t>HILN01</t>
  </si>
  <si>
    <t>HINTON</t>
  </si>
  <si>
    <t>HINT</t>
  </si>
  <si>
    <t>HINT01</t>
  </si>
  <si>
    <t>HOTHAM HEIGHTS</t>
  </si>
  <si>
    <t>HMHS</t>
  </si>
  <si>
    <t>HMHS01</t>
  </si>
  <si>
    <t>HMHV01</t>
  </si>
  <si>
    <t>HMON</t>
  </si>
  <si>
    <t>HMON01</t>
  </si>
  <si>
    <t>HAHNDORF</t>
  </si>
  <si>
    <t>HNDF</t>
  </si>
  <si>
    <t>HNDF01</t>
  </si>
  <si>
    <t>HENLEY BEACH</t>
  </si>
  <si>
    <t>HNLY</t>
  </si>
  <si>
    <t>HNLY01</t>
  </si>
  <si>
    <t>HOWRAH</t>
  </si>
  <si>
    <t>HOAH</t>
  </si>
  <si>
    <t>HOAH01</t>
  </si>
  <si>
    <t>HOPE ISLAND</t>
  </si>
  <si>
    <t>HOID</t>
  </si>
  <si>
    <t>HOID01</t>
  </si>
  <si>
    <t>HOLSWORTHY</t>
  </si>
  <si>
    <t>HOLS</t>
  </si>
  <si>
    <t>HOLS01</t>
  </si>
  <si>
    <t>HOME HILL</t>
  </si>
  <si>
    <t>HOMA</t>
  </si>
  <si>
    <t>HOMA01</t>
  </si>
  <si>
    <t>HORFIELD</t>
  </si>
  <si>
    <t>HORF</t>
  </si>
  <si>
    <t>HORF01</t>
  </si>
  <si>
    <t>HORSHAM</t>
  </si>
  <si>
    <t>HORM</t>
  </si>
  <si>
    <t>HORM01</t>
  </si>
  <si>
    <t>HORNSBY</t>
  </si>
  <si>
    <t>HORN</t>
  </si>
  <si>
    <t>HORN01</t>
  </si>
  <si>
    <t>HOWLONG</t>
  </si>
  <si>
    <t>HOWL</t>
  </si>
  <si>
    <t>HOWL01</t>
  </si>
  <si>
    <t>HAMPSTEAD</t>
  </si>
  <si>
    <t>HPSD</t>
  </si>
  <si>
    <t>HPSD01</t>
  </si>
  <si>
    <t>HOPEVALE</t>
  </si>
  <si>
    <t>HPVE</t>
  </si>
  <si>
    <t>HPVE01</t>
  </si>
  <si>
    <t>HARDEN</t>
  </si>
  <si>
    <t>HRDN</t>
  </si>
  <si>
    <t>HRDN01</t>
  </si>
  <si>
    <t>HORSESHOE CREEK</t>
  </si>
  <si>
    <t>HRSK</t>
  </si>
  <si>
    <t>HRSK01</t>
  </si>
  <si>
    <t>HARTLEY</t>
  </si>
  <si>
    <t>HRTY</t>
  </si>
  <si>
    <t>HRTY01</t>
  </si>
  <si>
    <t>HALLS CREEK</t>
  </si>
  <si>
    <t>HSCK</t>
  </si>
  <si>
    <t>HSCK01</t>
  </si>
  <si>
    <t>HALLS GAP</t>
  </si>
  <si>
    <t>HSGP</t>
  </si>
  <si>
    <t>HSGP01</t>
  </si>
  <si>
    <t>HUGHENDEN</t>
  </si>
  <si>
    <t>HUGH</t>
  </si>
  <si>
    <t>HUGH01</t>
  </si>
  <si>
    <t>HUNTERS HILL</t>
  </si>
  <si>
    <t>HUHL</t>
  </si>
  <si>
    <t>HUHL01</t>
  </si>
  <si>
    <t>HUONVILLE</t>
  </si>
  <si>
    <t>HULE</t>
  </si>
  <si>
    <t>HULE01</t>
  </si>
  <si>
    <t>HUNTLY</t>
  </si>
  <si>
    <t>HUNY</t>
  </si>
  <si>
    <t>HUNY01</t>
  </si>
  <si>
    <t>HURSTBRIDGE</t>
  </si>
  <si>
    <t>HURB</t>
  </si>
  <si>
    <t>HURB01</t>
  </si>
  <si>
    <t>HUSKISSON</t>
  </si>
  <si>
    <t>HUSK</t>
  </si>
  <si>
    <t>HUSK01</t>
  </si>
  <si>
    <t>HEALESVILLE</t>
  </si>
  <si>
    <t>HVIL</t>
  </si>
  <si>
    <t>HVIL01</t>
  </si>
  <si>
    <t>HOWARD</t>
  </si>
  <si>
    <t>HWRD</t>
  </si>
  <si>
    <t>HWRD01</t>
  </si>
  <si>
    <t>HARRIETVILLE</t>
  </si>
  <si>
    <t>HYLE</t>
  </si>
  <si>
    <t>HYLE01</t>
  </si>
  <si>
    <t>HAZELBROOK</t>
  </si>
  <si>
    <t>HZBK</t>
  </si>
  <si>
    <t>HZBK01</t>
  </si>
  <si>
    <t>INALA</t>
  </si>
  <si>
    <t>IALA</t>
  </si>
  <si>
    <t>INALA FOREST LAKE OPMDF</t>
  </si>
  <si>
    <t>FOLK01</t>
  </si>
  <si>
    <t>IALA01</t>
  </si>
  <si>
    <t>INGHAM</t>
  </si>
  <si>
    <t>IGHM</t>
  </si>
  <si>
    <t>IGHM01</t>
  </si>
  <si>
    <t>INGLEWOOD</t>
  </si>
  <si>
    <t>IGWD</t>
  </si>
  <si>
    <t>IGWD01</t>
  </si>
  <si>
    <t>ILUKA</t>
  </si>
  <si>
    <t>ILKA</t>
  </si>
  <si>
    <t>ILKA01</t>
  </si>
  <si>
    <t>ILLOWA</t>
  </si>
  <si>
    <t>ILLO</t>
  </si>
  <si>
    <t>ILLO01</t>
  </si>
  <si>
    <t>INDIGO VALLEY</t>
  </si>
  <si>
    <t>INDV</t>
  </si>
  <si>
    <t>INDV01</t>
  </si>
  <si>
    <t>INGD</t>
  </si>
  <si>
    <t>INGD01</t>
  </si>
  <si>
    <t>INGLEBURN</t>
  </si>
  <si>
    <t>INGL</t>
  </si>
  <si>
    <t>INGL01</t>
  </si>
  <si>
    <t>INJUNE</t>
  </si>
  <si>
    <t>INJU</t>
  </si>
  <si>
    <t>INJU01</t>
  </si>
  <si>
    <t>INVERELL</t>
  </si>
  <si>
    <t>INLL</t>
  </si>
  <si>
    <t>INLL01</t>
  </si>
  <si>
    <t>INVERLOCH</t>
  </si>
  <si>
    <t>INLO</t>
  </si>
  <si>
    <t>INLO01</t>
  </si>
  <si>
    <t>INNISFAIL</t>
  </si>
  <si>
    <t>INNI</t>
  </si>
  <si>
    <t>INNI01</t>
  </si>
  <si>
    <t>INVERLEIGH</t>
  </si>
  <si>
    <t>INVR</t>
  </si>
  <si>
    <t>INVR01</t>
  </si>
  <si>
    <t>IPSWICH</t>
  </si>
  <si>
    <t>IPSW</t>
  </si>
  <si>
    <t>IPSW01</t>
  </si>
  <si>
    <t>IRYMPLE</t>
  </si>
  <si>
    <t>IRYM</t>
  </si>
  <si>
    <t>IRYM01</t>
  </si>
  <si>
    <t>ISISFORD</t>
  </si>
  <si>
    <t>ISIS</t>
  </si>
  <si>
    <t>ISIS01</t>
  </si>
  <si>
    <t>ISLAND POINT</t>
  </si>
  <si>
    <t>ISLP</t>
  </si>
  <si>
    <t>ISLP01</t>
  </si>
  <si>
    <t>JAMESTOWN</t>
  </si>
  <si>
    <t>JAME</t>
  </si>
  <si>
    <t>JAME01</t>
  </si>
  <si>
    <t>JIMBOOMBA</t>
  </si>
  <si>
    <t>JBBB</t>
  </si>
  <si>
    <t>JBBB01</t>
  </si>
  <si>
    <t>JACK RIVER</t>
  </si>
  <si>
    <t>JCKR</t>
  </si>
  <si>
    <t>JCKR01</t>
  </si>
  <si>
    <t>JINDIVICK</t>
  </si>
  <si>
    <t>JDVK</t>
  </si>
  <si>
    <t>JDVK01</t>
  </si>
  <si>
    <t>JINDABYNE</t>
  </si>
  <si>
    <t>JINJ</t>
  </si>
  <si>
    <t>JINJ01</t>
  </si>
  <si>
    <t>JANDAKOT AIRPORT</t>
  </si>
  <si>
    <t>JKOT</t>
  </si>
  <si>
    <t>JKTP01</t>
  </si>
  <si>
    <t>JINDALEE</t>
  </si>
  <si>
    <t>JLEE</t>
  </si>
  <si>
    <t>JLEE01</t>
  </si>
  <si>
    <t>JUNCTION HILL</t>
  </si>
  <si>
    <t>JNHL</t>
  </si>
  <si>
    <t>JNHL01</t>
  </si>
  <si>
    <t>JONDARYAN</t>
  </si>
  <si>
    <t>JOND</t>
  </si>
  <si>
    <t>JOND01</t>
  </si>
  <si>
    <t>JUNORTOUN</t>
  </si>
  <si>
    <t>JRTN</t>
  </si>
  <si>
    <t>JRTN01</t>
  </si>
  <si>
    <t>JANDAKOT SOUTH</t>
  </si>
  <si>
    <t>JTSX</t>
  </si>
  <si>
    <t>JTSX01</t>
  </si>
  <si>
    <t>JUGIONG</t>
  </si>
  <si>
    <t>JUGI</t>
  </si>
  <si>
    <t>JUGI01</t>
  </si>
  <si>
    <t>JUNDAH</t>
  </si>
  <si>
    <t>JUND</t>
  </si>
  <si>
    <t>Jundah</t>
  </si>
  <si>
    <t>JUND01</t>
  </si>
  <si>
    <t>JUNEE</t>
  </si>
  <si>
    <t>JUNE</t>
  </si>
  <si>
    <t>JUNE01</t>
  </si>
  <si>
    <t>JERVIS BAY</t>
  </si>
  <si>
    <t>JVSB</t>
  </si>
  <si>
    <t>JVSB01</t>
  </si>
  <si>
    <t>KALGAN</t>
  </si>
  <si>
    <t>KAAN</t>
  </si>
  <si>
    <t>KAAN01</t>
  </si>
  <si>
    <t>KALANGADOO</t>
  </si>
  <si>
    <t>KADO</t>
  </si>
  <si>
    <t>KADO01</t>
  </si>
  <si>
    <t>KARRATHA</t>
  </si>
  <si>
    <t>KAHA</t>
  </si>
  <si>
    <t>KAHA01</t>
  </si>
  <si>
    <t>NICKOL</t>
  </si>
  <si>
    <t>KAHJ02</t>
  </si>
  <si>
    <t>LANGWARRIN</t>
  </si>
  <si>
    <t>KALG</t>
  </si>
  <si>
    <t>LAWN02</t>
  </si>
  <si>
    <t>KARINGAL</t>
  </si>
  <si>
    <t>KALG01</t>
  </si>
  <si>
    <t>SKYE01</t>
  </si>
  <si>
    <t>KALBARRI</t>
  </si>
  <si>
    <t>KALI</t>
  </si>
  <si>
    <t>KALI01</t>
  </si>
  <si>
    <t>KALAMUNDA</t>
  </si>
  <si>
    <t>KALM</t>
  </si>
  <si>
    <t>KALM01</t>
  </si>
  <si>
    <t>KAMBALDA</t>
  </si>
  <si>
    <t>KAMB</t>
  </si>
  <si>
    <t>KAMB01</t>
  </si>
  <si>
    <t>KANIVA</t>
  </si>
  <si>
    <t>KANI</t>
  </si>
  <si>
    <t>KANI01</t>
  </si>
  <si>
    <t>KAPUNDA</t>
  </si>
  <si>
    <t>KAPU</t>
  </si>
  <si>
    <t>KAPU01</t>
  </si>
  <si>
    <t>KARUMBA</t>
  </si>
  <si>
    <t>KARU</t>
  </si>
  <si>
    <t>KARU01</t>
  </si>
  <si>
    <t>KAMBAH</t>
  </si>
  <si>
    <t>KBAH</t>
  </si>
  <si>
    <t>KBAH01</t>
  </si>
  <si>
    <t>KELLERBERRIN</t>
  </si>
  <si>
    <t>KBRN</t>
  </si>
  <si>
    <t>KBRN01</t>
  </si>
  <si>
    <t>KINGSCLIFF</t>
  </si>
  <si>
    <t>KCLF</t>
  </si>
  <si>
    <t>KINGSCLIFF SALT</t>
  </si>
  <si>
    <t>SEOG01</t>
  </si>
  <si>
    <t>KCLF01</t>
  </si>
  <si>
    <t>Kingscliff Salt Exchange</t>
  </si>
  <si>
    <t>KADINA</t>
  </si>
  <si>
    <t>KDNA</t>
  </si>
  <si>
    <t>KDNA01</t>
  </si>
  <si>
    <t>KELLYVILLE</t>
  </si>
  <si>
    <t>KELL</t>
  </si>
  <si>
    <t>KELLYVILLE EAST</t>
  </si>
  <si>
    <t>KVST01</t>
  </si>
  <si>
    <t>KELL01</t>
  </si>
  <si>
    <t>KELLYVILLE  EAST</t>
  </si>
  <si>
    <t>KELLYVILLE-PARKLEA</t>
  </si>
  <si>
    <t>PLEA01</t>
  </si>
  <si>
    <t>PARKLEA</t>
  </si>
  <si>
    <t>KELMSCOTT</t>
  </si>
  <si>
    <t>KELM</t>
  </si>
  <si>
    <t>KELM01</t>
  </si>
  <si>
    <t>KELMSCOTT WESTFIELD</t>
  </si>
  <si>
    <t>WEFL01</t>
  </si>
  <si>
    <t>KELSO</t>
  </si>
  <si>
    <t>KELO</t>
  </si>
  <si>
    <t>KELO01</t>
  </si>
  <si>
    <t>KEMPS CREEK</t>
  </si>
  <si>
    <t>KEMP</t>
  </si>
  <si>
    <t>KEMP01</t>
  </si>
  <si>
    <t>KENSINGTON</t>
  </si>
  <si>
    <t>KENS</t>
  </si>
  <si>
    <t>KENS01</t>
  </si>
  <si>
    <t>KENTHURST</t>
  </si>
  <si>
    <t>KENT</t>
  </si>
  <si>
    <t>KENT01</t>
  </si>
  <si>
    <t>KEPPEL SANDS</t>
  </si>
  <si>
    <t>KEPP</t>
  </si>
  <si>
    <t>KEPP01</t>
  </si>
  <si>
    <t>KERANG</t>
  </si>
  <si>
    <t>KERA</t>
  </si>
  <si>
    <t>KERA01</t>
  </si>
  <si>
    <t>SOMERVILLE</t>
  </si>
  <si>
    <t>KGLE</t>
  </si>
  <si>
    <t>SMVL01</t>
  </si>
  <si>
    <t>KALGOORLIE</t>
  </si>
  <si>
    <t>KGLE01</t>
  </si>
  <si>
    <t>HANNANS</t>
  </si>
  <si>
    <t>HANN01</t>
  </si>
  <si>
    <t>KANGALOON</t>
  </si>
  <si>
    <t>KGLN</t>
  </si>
  <si>
    <t>KGLN01</t>
  </si>
  <si>
    <t>KINGS PARK</t>
  </si>
  <si>
    <t>KGPK</t>
  </si>
  <si>
    <t>KGPK01</t>
  </si>
  <si>
    <t>KANGAROO FLAT</t>
  </si>
  <si>
    <t>KGRO</t>
  </si>
  <si>
    <t>KGRO01</t>
  </si>
  <si>
    <t>KERGUNYAH</t>
  </si>
  <si>
    <t>KGYH</t>
  </si>
  <si>
    <t>KGYH01</t>
  </si>
  <si>
    <t>KIALLA</t>
  </si>
  <si>
    <t>KIAL</t>
  </si>
  <si>
    <t>KIAL01</t>
  </si>
  <si>
    <t>KILLARNEY</t>
  </si>
  <si>
    <t>KILA</t>
  </si>
  <si>
    <t>KILA01</t>
  </si>
  <si>
    <t>KILLARA</t>
  </si>
  <si>
    <t>KILL</t>
  </si>
  <si>
    <t>KILL01</t>
  </si>
  <si>
    <t>KILMORE</t>
  </si>
  <si>
    <t>KILM</t>
  </si>
  <si>
    <t>KILM01</t>
  </si>
  <si>
    <t>KINGSGROVE</t>
  </si>
  <si>
    <t>KING</t>
  </si>
  <si>
    <t>KING01</t>
  </si>
  <si>
    <t>KIRWAN</t>
  </si>
  <si>
    <t>KIRN</t>
  </si>
  <si>
    <t>KIRN01</t>
  </si>
  <si>
    <t>KALKALLO</t>
  </si>
  <si>
    <t>KKLO</t>
  </si>
  <si>
    <t>KKLO01</t>
  </si>
  <si>
    <t>KURRI KURRI</t>
  </si>
  <si>
    <t>KKRI</t>
  </si>
  <si>
    <t>KKRI01</t>
  </si>
  <si>
    <t>KILLABAKH CREEK</t>
  </si>
  <si>
    <t>KLCK</t>
  </si>
  <si>
    <t>KLCK01</t>
  </si>
  <si>
    <t>KILCOY</t>
  </si>
  <si>
    <t>KLCY</t>
  </si>
  <si>
    <t>KLCY01</t>
  </si>
  <si>
    <t>KALLANGUR</t>
  </si>
  <si>
    <t>KLGR</t>
  </si>
  <si>
    <t>KALLANGUR MANGO HILL OP</t>
  </si>
  <si>
    <t>KAER01</t>
  </si>
  <si>
    <t>KILMANY</t>
  </si>
  <si>
    <t>KLMY</t>
  </si>
  <si>
    <t>KLMY01</t>
  </si>
  <si>
    <t>KEMPSEY</t>
  </si>
  <si>
    <t>KMSY</t>
  </si>
  <si>
    <t>KMSY01</t>
  </si>
  <si>
    <t>KINCUMBER</t>
  </si>
  <si>
    <t>KNBR</t>
  </si>
  <si>
    <t>KNBR01</t>
  </si>
  <si>
    <t>KENDALL</t>
  </si>
  <si>
    <t>KNDL</t>
  </si>
  <si>
    <t>KNDL01</t>
  </si>
  <si>
    <t>KINGSCOTE</t>
  </si>
  <si>
    <t>KNGE</t>
  </si>
  <si>
    <t>KNGE01</t>
  </si>
  <si>
    <t>KIN KIN</t>
  </si>
  <si>
    <t>KNKN</t>
  </si>
  <si>
    <t>KNKN01</t>
  </si>
  <si>
    <t>KUNUNURRA</t>
  </si>
  <si>
    <t>KNRF</t>
  </si>
  <si>
    <t>KNRF01</t>
  </si>
  <si>
    <t xml:space="preserve">KENT </t>
  </si>
  <si>
    <t>KNST</t>
  </si>
  <si>
    <t>KNST01</t>
  </si>
  <si>
    <t>KENTHURST NORTH</t>
  </si>
  <si>
    <t>KNTH</t>
  </si>
  <si>
    <t>KNTH01</t>
  </si>
  <si>
    <t>KOGARAH</t>
  </si>
  <si>
    <t>KOGA</t>
  </si>
  <si>
    <t>KOGA01</t>
  </si>
  <si>
    <t>KONDININ</t>
  </si>
  <si>
    <t>KOND</t>
  </si>
  <si>
    <t>KOND01</t>
  </si>
  <si>
    <t>KOOTINGAL</t>
  </si>
  <si>
    <t>KOOT</t>
  </si>
  <si>
    <t>KOOT01</t>
  </si>
  <si>
    <t>KOORALBYN</t>
  </si>
  <si>
    <t>KORN</t>
  </si>
  <si>
    <t>KORN01</t>
  </si>
  <si>
    <t>KOROIT</t>
  </si>
  <si>
    <t>KORT</t>
  </si>
  <si>
    <t>KORT01</t>
  </si>
  <si>
    <t>KORUMBURRA</t>
  </si>
  <si>
    <t>KRBA</t>
  </si>
  <si>
    <t>KRBA01</t>
  </si>
  <si>
    <t>KOORINGAL</t>
  </si>
  <si>
    <t>KRGL</t>
  </si>
  <si>
    <t>KRGL01</t>
  </si>
  <si>
    <t>KARIONG</t>
  </si>
  <si>
    <t>KRIG</t>
  </si>
  <si>
    <t>KRIG01</t>
  </si>
  <si>
    <t>KARALEE</t>
  </si>
  <si>
    <t>KRLE</t>
  </si>
  <si>
    <t>KRLE01</t>
  </si>
  <si>
    <t>KURRIMINE BEACH</t>
  </si>
  <si>
    <t>KRME</t>
  </si>
  <si>
    <t>KRME01</t>
  </si>
  <si>
    <t>KANGAROO GROUND</t>
  </si>
  <si>
    <t>KROD</t>
  </si>
  <si>
    <t>KROD01</t>
  </si>
  <si>
    <t>KINGAROY</t>
  </si>
  <si>
    <t>KROY</t>
  </si>
  <si>
    <t>KROY01</t>
  </si>
  <si>
    <t>KATOOMBA</t>
  </si>
  <si>
    <t>KTBA</t>
  </si>
  <si>
    <t>KTBA01</t>
  </si>
  <si>
    <t>KATHERINE</t>
  </si>
  <si>
    <t>KTHN</t>
  </si>
  <si>
    <t>KTHN01</t>
  </si>
  <si>
    <t>KINGSTHORPE</t>
  </si>
  <si>
    <t>KTPE</t>
  </si>
  <si>
    <t>KTPE01</t>
  </si>
  <si>
    <t>KULIN</t>
  </si>
  <si>
    <t>KULI</t>
  </si>
  <si>
    <t>KULI01</t>
  </si>
  <si>
    <t>KULNURA</t>
  </si>
  <si>
    <t>KULN</t>
  </si>
  <si>
    <t>KULN01</t>
  </si>
  <si>
    <t>KUNDABUNG</t>
  </si>
  <si>
    <t>KUND</t>
  </si>
  <si>
    <t>KUND01</t>
  </si>
  <si>
    <t>KUNGHUR</t>
  </si>
  <si>
    <t>KUNG</t>
  </si>
  <si>
    <t>KUNG01</t>
  </si>
  <si>
    <t>KURANDA</t>
  </si>
  <si>
    <t>KURA</t>
  </si>
  <si>
    <t>KURA01</t>
  </si>
  <si>
    <t>KURRAJONG</t>
  </si>
  <si>
    <t>KURG</t>
  </si>
  <si>
    <t>KURG01</t>
  </si>
  <si>
    <t>KURNELL</t>
  </si>
  <si>
    <t>KURN</t>
  </si>
  <si>
    <t>KURN01</t>
  </si>
  <si>
    <t>KOO WEE RUP</t>
  </si>
  <si>
    <t>KWRP</t>
  </si>
  <si>
    <t>KWRP01</t>
  </si>
  <si>
    <t>KOWANYAMA</t>
  </si>
  <si>
    <t>KWYA</t>
  </si>
  <si>
    <t>KWYA01</t>
  </si>
  <si>
    <t>KYABRAM</t>
  </si>
  <si>
    <t>KYAB</t>
  </si>
  <si>
    <t>KYAB01</t>
  </si>
  <si>
    <t>KYNETON</t>
  </si>
  <si>
    <t>KYNE</t>
  </si>
  <si>
    <t>KYNE01</t>
  </si>
  <si>
    <t>KOOYONG</t>
  </si>
  <si>
    <t>KYNG</t>
  </si>
  <si>
    <t>KYNG01</t>
  </si>
  <si>
    <t>LADYSMITH</t>
  </si>
  <si>
    <t>LADY</t>
  </si>
  <si>
    <t>LADY01</t>
  </si>
  <si>
    <t>LAGUNA</t>
  </si>
  <si>
    <t>LAGA</t>
  </si>
  <si>
    <t>LAGA01</t>
  </si>
  <si>
    <t>LAIDLEY</t>
  </si>
  <si>
    <t>LAID</t>
  </si>
  <si>
    <t>LAID01</t>
  </si>
  <si>
    <t>LAKEMBA</t>
  </si>
  <si>
    <t>LAKE</t>
  </si>
  <si>
    <t>LAKE01</t>
  </si>
  <si>
    <t>LAMMERMOOR</t>
  </si>
  <si>
    <t>LAMM</t>
  </si>
  <si>
    <t>LAMM01</t>
  </si>
  <si>
    <t>LANDSBOROUGH</t>
  </si>
  <si>
    <t>LAND</t>
  </si>
  <si>
    <t>LAND01</t>
  </si>
  <si>
    <t>LANE COVE</t>
  </si>
  <si>
    <t>LANE</t>
  </si>
  <si>
    <t>LANE01</t>
  </si>
  <si>
    <t>LANCEFIELD</t>
  </si>
  <si>
    <t>LANF</t>
  </si>
  <si>
    <t>LANF01</t>
  </si>
  <si>
    <t>LANGLEY</t>
  </si>
  <si>
    <t>LANY</t>
  </si>
  <si>
    <t>LANY01</t>
  </si>
  <si>
    <t>LARA</t>
  </si>
  <si>
    <t>LARA01</t>
  </si>
  <si>
    <t>LARAPINTA</t>
  </si>
  <si>
    <t>LARP</t>
  </si>
  <si>
    <t>LARP01</t>
  </si>
  <si>
    <t>LAVINGTON</t>
  </si>
  <si>
    <t>LAVN</t>
  </si>
  <si>
    <t>LAVN01</t>
  </si>
  <si>
    <t>LETHBRIDGE</t>
  </si>
  <si>
    <t>LBGE</t>
  </si>
  <si>
    <t>LBGE01</t>
  </si>
  <si>
    <t>LAKE CATHIE</t>
  </si>
  <si>
    <t>LCAT</t>
  </si>
  <si>
    <t>LCAT01</t>
  </si>
  <si>
    <t>LUTWYCHE</t>
  </si>
  <si>
    <t>LCHE</t>
  </si>
  <si>
    <t>LCHE01</t>
  </si>
  <si>
    <t>LANDSDALE</t>
  </si>
  <si>
    <t>LDLE</t>
  </si>
  <si>
    <t>LDLE01</t>
  </si>
  <si>
    <t>LEGANA</t>
  </si>
  <si>
    <t>LEGA</t>
  </si>
  <si>
    <t>LEGA01</t>
  </si>
  <si>
    <t>LAKES ENTRANCE</t>
  </si>
  <si>
    <t>LENT</t>
  </si>
  <si>
    <t>LENT01</t>
  </si>
  <si>
    <t>LENNOX HEAD</t>
  </si>
  <si>
    <t>LENX</t>
  </si>
  <si>
    <t>LENX01</t>
  </si>
  <si>
    <t>LEONGATHA</t>
  </si>
  <si>
    <t>LEOG</t>
  </si>
  <si>
    <t>LEOG01</t>
  </si>
  <si>
    <t>LEOPOLD</t>
  </si>
  <si>
    <t>LEOP</t>
  </si>
  <si>
    <t>LEOP01</t>
  </si>
  <si>
    <t>LEURA</t>
  </si>
  <si>
    <t>LERA</t>
  </si>
  <si>
    <t>LERA01</t>
  </si>
  <si>
    <t>LESMURDIE</t>
  </si>
  <si>
    <t>LESM</t>
  </si>
  <si>
    <t>LESM01</t>
  </si>
  <si>
    <t>LEXTON</t>
  </si>
  <si>
    <t>LEXN</t>
  </si>
  <si>
    <t>LEXN01</t>
  </si>
  <si>
    <t>LANGHORNE CREEK</t>
  </si>
  <si>
    <t>LGCK</t>
  </si>
  <si>
    <t>LGCK01</t>
  </si>
  <si>
    <t>LANG LANG</t>
  </si>
  <si>
    <t>LGLG</t>
  </si>
  <si>
    <t>LGLG01</t>
  </si>
  <si>
    <t>LILYDALE</t>
  </si>
  <si>
    <t>LILY</t>
  </si>
  <si>
    <t>LILY01</t>
  </si>
  <si>
    <t>LINDISFARNE</t>
  </si>
  <si>
    <t>LINE</t>
  </si>
  <si>
    <t>LINE01</t>
  </si>
  <si>
    <t>LISMORE</t>
  </si>
  <si>
    <t>LISM</t>
  </si>
  <si>
    <t>LISM01</t>
  </si>
  <si>
    <t>LIGHTNING RIDGE</t>
  </si>
  <si>
    <t>LITE</t>
  </si>
  <si>
    <t>LITE01</t>
  </si>
  <si>
    <t>LITHGOW</t>
  </si>
  <si>
    <t>LITH</t>
  </si>
  <si>
    <t>LITH01</t>
  </si>
  <si>
    <t>LITTLE RIVER</t>
  </si>
  <si>
    <t>LITL</t>
  </si>
  <si>
    <t>LITL01</t>
  </si>
  <si>
    <t>LONG JETTY</t>
  </si>
  <si>
    <t>LJTY</t>
  </si>
  <si>
    <t>LJTY01</t>
  </si>
  <si>
    <t>LAKE MUNMORAH</t>
  </si>
  <si>
    <t>LKMA</t>
  </si>
  <si>
    <t>LKMA01</t>
  </si>
  <si>
    <t>LEONARDS HILL</t>
  </si>
  <si>
    <t>LNDS</t>
  </si>
  <si>
    <t>LNDS01</t>
  </si>
  <si>
    <t>LOGANHOLME</t>
  </si>
  <si>
    <t>LNHE</t>
  </si>
  <si>
    <t>LNHE01</t>
  </si>
  <si>
    <t>LANYON</t>
  </si>
  <si>
    <t>LNYN</t>
  </si>
  <si>
    <t>LNYN01</t>
  </si>
  <si>
    <t>LOBETHAL</t>
  </si>
  <si>
    <t>LOBL</t>
  </si>
  <si>
    <t>LOBL01</t>
  </si>
  <si>
    <t>LOCH</t>
  </si>
  <si>
    <t>LOCH01</t>
  </si>
  <si>
    <t>LOGAN VILLAGE</t>
  </si>
  <si>
    <t>LOGA</t>
  </si>
  <si>
    <t>LOGA01</t>
  </si>
  <si>
    <t>LONSDALE</t>
  </si>
  <si>
    <t>LONS</t>
  </si>
  <si>
    <t>LONS01</t>
  </si>
  <si>
    <t>LONGWARRY</t>
  </si>
  <si>
    <t>LORY</t>
  </si>
  <si>
    <t>LORY01</t>
  </si>
  <si>
    <t>LOWOOD</t>
  </si>
  <si>
    <t>LOWO</t>
  </si>
  <si>
    <t>LOWO01</t>
  </si>
  <si>
    <t>LAWRENCE</t>
  </si>
  <si>
    <t>LRCE</t>
  </si>
  <si>
    <t>LRCE01</t>
  </si>
  <si>
    <t>LARGS</t>
  </si>
  <si>
    <t>LRGS</t>
  </si>
  <si>
    <t>LRGS01</t>
  </si>
  <si>
    <t>LORNE</t>
  </si>
  <si>
    <t>LRNE</t>
  </si>
  <si>
    <t>LRNE01</t>
  </si>
  <si>
    <t>LAURIETON</t>
  </si>
  <si>
    <t>LRTN</t>
  </si>
  <si>
    <t>LRTN01</t>
  </si>
  <si>
    <t>LSDE</t>
  </si>
  <si>
    <t>LSDE01</t>
  </si>
  <si>
    <t>LATROBE</t>
  </si>
  <si>
    <t>LTBE</t>
  </si>
  <si>
    <t>LTBE01</t>
  </si>
  <si>
    <t>LITTLE GROVE</t>
  </si>
  <si>
    <t>LTLG</t>
  </si>
  <si>
    <t>LTLG01</t>
  </si>
  <si>
    <t>LEETON</t>
  </si>
  <si>
    <t>LTON</t>
  </si>
  <si>
    <t>LTON01</t>
  </si>
  <si>
    <t>LAVERTON</t>
  </si>
  <si>
    <t>LTVN</t>
  </si>
  <si>
    <t>LTVN01</t>
  </si>
  <si>
    <t>LUCINDA</t>
  </si>
  <si>
    <t>LUCI</t>
  </si>
  <si>
    <t>LUCI01</t>
  </si>
  <si>
    <t>LUCINDALE</t>
  </si>
  <si>
    <t>LULE</t>
  </si>
  <si>
    <t>LULE01</t>
  </si>
  <si>
    <t>LAVERTON SOUTH</t>
  </si>
  <si>
    <t>LVSX</t>
  </si>
  <si>
    <t>LVSX01</t>
  </si>
  <si>
    <t>LAWSON</t>
  </si>
  <si>
    <t>LWSN</t>
  </si>
  <si>
    <t>LWSN01</t>
  </si>
  <si>
    <t>LOXTON</t>
  </si>
  <si>
    <t>LXTN</t>
  </si>
  <si>
    <t>LXTN01</t>
  </si>
  <si>
    <t>LYSTERFIELD</t>
  </si>
  <si>
    <t>LYFD</t>
  </si>
  <si>
    <t>LYFD01</t>
  </si>
  <si>
    <t>LYNDHURST</t>
  </si>
  <si>
    <t>LYND</t>
  </si>
  <si>
    <t>LYND01</t>
  </si>
  <si>
    <t>LYNH</t>
  </si>
  <si>
    <t>LYNH01</t>
  </si>
  <si>
    <t>MALUA BAY</t>
  </si>
  <si>
    <t>MABY</t>
  </si>
  <si>
    <t>MABY01</t>
  </si>
  <si>
    <t>MADDINGTON</t>
  </si>
  <si>
    <t>MADD</t>
  </si>
  <si>
    <t>MADD01</t>
  </si>
  <si>
    <t>MANDURAH NORTH</t>
  </si>
  <si>
    <t>MADN</t>
  </si>
  <si>
    <t>MADN01</t>
  </si>
  <si>
    <t>MANDURAH SOUTH</t>
  </si>
  <si>
    <t>MADS</t>
  </si>
  <si>
    <t>MADS01</t>
  </si>
  <si>
    <t>MAFFRA</t>
  </si>
  <si>
    <t>MAFF</t>
  </si>
  <si>
    <t>MAFF01</t>
  </si>
  <si>
    <t>MAGNETIC ISLAND</t>
  </si>
  <si>
    <t>MAGN</t>
  </si>
  <si>
    <t>MAGN01</t>
  </si>
  <si>
    <t>MAIDEN GULLY</t>
  </si>
  <si>
    <t>MAID</t>
  </si>
  <si>
    <t>MAID01</t>
  </si>
  <si>
    <t>MAIN RIDGE</t>
  </si>
  <si>
    <t>MAIR</t>
  </si>
  <si>
    <t>MAIR01</t>
  </si>
  <si>
    <t>MAITLAND METFORD HUT</t>
  </si>
  <si>
    <t>MAIT</t>
  </si>
  <si>
    <t>MAMK01</t>
  </si>
  <si>
    <t>MAJORCA</t>
  </si>
  <si>
    <t>MAJO</t>
  </si>
  <si>
    <t>MAJO01</t>
  </si>
  <si>
    <t>MALANDA</t>
  </si>
  <si>
    <t>MALA</t>
  </si>
  <si>
    <t>MALA01</t>
  </si>
  <si>
    <t>MALDON</t>
  </si>
  <si>
    <t>MALD</t>
  </si>
  <si>
    <t>MALD01</t>
  </si>
  <si>
    <t>MALENY</t>
  </si>
  <si>
    <t>MALY</t>
  </si>
  <si>
    <t>MALY01</t>
  </si>
  <si>
    <t>MANILLA</t>
  </si>
  <si>
    <t>MANI</t>
  </si>
  <si>
    <t>MANI01</t>
  </si>
  <si>
    <t>MANANGATANG</t>
  </si>
  <si>
    <t>MANT</t>
  </si>
  <si>
    <t>MANT01</t>
  </si>
  <si>
    <t>MAROUBRA</t>
  </si>
  <si>
    <t>MARO</t>
  </si>
  <si>
    <t>MARO01</t>
  </si>
  <si>
    <t>MAROOCHY RIVER</t>
  </si>
  <si>
    <t>MARR</t>
  </si>
  <si>
    <t>MARR01</t>
  </si>
  <si>
    <t>MARYBOROUGH</t>
  </si>
  <si>
    <t>MARY</t>
  </si>
  <si>
    <t>MARY01</t>
  </si>
  <si>
    <t>MASCOT</t>
  </si>
  <si>
    <t>MASC</t>
  </si>
  <si>
    <t>MASC01</t>
  </si>
  <si>
    <t>MATRAVILLE</t>
  </si>
  <si>
    <t>MATR</t>
  </si>
  <si>
    <t>MATR01</t>
  </si>
  <si>
    <t>MAUDE</t>
  </si>
  <si>
    <t>MAUD</t>
  </si>
  <si>
    <t>MAUD01</t>
  </si>
  <si>
    <t>MAYFIELD</t>
  </si>
  <si>
    <t>MAYF</t>
  </si>
  <si>
    <t>MAYF01</t>
  </si>
  <si>
    <t>MAYLANDS</t>
  </si>
  <si>
    <t>MAYM</t>
  </si>
  <si>
    <t>MAYM01</t>
  </si>
  <si>
    <t>MURWILLUMBAH</t>
  </si>
  <si>
    <t>MBAH</t>
  </si>
  <si>
    <t>MBAH01</t>
  </si>
  <si>
    <t>MBOR</t>
  </si>
  <si>
    <t>MBOR01</t>
  </si>
  <si>
    <t>MULBRING</t>
  </si>
  <si>
    <t>MBRG</t>
  </si>
  <si>
    <t>MBRG01</t>
  </si>
  <si>
    <t>MCEVOYS</t>
  </si>
  <si>
    <t>MCEV</t>
  </si>
  <si>
    <t>MCEV01</t>
  </si>
  <si>
    <t>MICHELAGO</t>
  </si>
  <si>
    <t>MCGO</t>
  </si>
  <si>
    <t>MCGO01</t>
  </si>
  <si>
    <t>MITCHELTON</t>
  </si>
  <si>
    <t>MCHN</t>
  </si>
  <si>
    <t>MCHN01</t>
  </si>
  <si>
    <t>MACLEAY ISLAND</t>
  </si>
  <si>
    <t>MCLI</t>
  </si>
  <si>
    <t>MCLI01</t>
  </si>
  <si>
    <t>MACLEAN</t>
  </si>
  <si>
    <t>MCLN</t>
  </si>
  <si>
    <t>MCLN01</t>
  </si>
  <si>
    <t>MULLAMUDDY</t>
  </si>
  <si>
    <t>MDDY</t>
  </si>
  <si>
    <t>MDDY01</t>
  </si>
  <si>
    <t>MINDEN</t>
  </si>
  <si>
    <t>MDEN</t>
  </si>
  <si>
    <t>MDEN01</t>
  </si>
  <si>
    <t>MULGILDIE</t>
  </si>
  <si>
    <t>MDIE</t>
  </si>
  <si>
    <t>MDIE01</t>
  </si>
  <si>
    <t>MERREDIN</t>
  </si>
  <si>
    <t>MDIN</t>
  </si>
  <si>
    <t>MDIN01</t>
  </si>
  <si>
    <t>MUNDIJONG</t>
  </si>
  <si>
    <t>MDJG</t>
  </si>
  <si>
    <t>MDJG01</t>
  </si>
  <si>
    <t>MIDLAND</t>
  </si>
  <si>
    <t>MDLD</t>
  </si>
  <si>
    <t>STRATTON</t>
  </si>
  <si>
    <t>STNX02</t>
  </si>
  <si>
    <t>STRATTON EXCHANGE</t>
  </si>
  <si>
    <t>MAIDA VALE</t>
  </si>
  <si>
    <t>MDLE</t>
  </si>
  <si>
    <t>MDLE01</t>
  </si>
  <si>
    <t>MEDINA</t>
  </si>
  <si>
    <t>MDNA</t>
  </si>
  <si>
    <t>MDNA01</t>
  </si>
  <si>
    <t>MUNDARING</t>
  </si>
  <si>
    <t>MDNG</t>
  </si>
  <si>
    <t>MDNG01</t>
  </si>
  <si>
    <t>MANDURAH</t>
  </si>
  <si>
    <t>MDRA</t>
  </si>
  <si>
    <t>HALLS HEAD</t>
  </si>
  <si>
    <t>HALR02</t>
  </si>
  <si>
    <t>MDRA01</t>
  </si>
  <si>
    <t>DPAM01</t>
  </si>
  <si>
    <t xml:space="preserve">MDRA </t>
  </si>
  <si>
    <t>GREX03</t>
  </si>
  <si>
    <t>MAIDSTONE</t>
  </si>
  <si>
    <t>MDST</t>
  </si>
  <si>
    <t>MDST01</t>
  </si>
  <si>
    <t>MEDOWIE</t>
  </si>
  <si>
    <t>MDWI</t>
  </si>
  <si>
    <t>MDWI01</t>
  </si>
  <si>
    <t>MAREEBA</t>
  </si>
  <si>
    <t>MEBA</t>
  </si>
  <si>
    <t>MEBA01</t>
  </si>
  <si>
    <t>MENDOORAN</t>
  </si>
  <si>
    <t>MEND</t>
  </si>
  <si>
    <t>MEND01</t>
  </si>
  <si>
    <t>MERBEIN</t>
  </si>
  <si>
    <t>MERB</t>
  </si>
  <si>
    <t>MERB01</t>
  </si>
  <si>
    <t>MEREWETHER</t>
  </si>
  <si>
    <t>MERE</t>
  </si>
  <si>
    <t>MERE01</t>
  </si>
  <si>
    <t>MEREDITH</t>
  </si>
  <si>
    <t>MERH</t>
  </si>
  <si>
    <t>MERH01</t>
  </si>
  <si>
    <t>MERIMBULA</t>
  </si>
  <si>
    <t>MERI</t>
  </si>
  <si>
    <t>MERI01</t>
  </si>
  <si>
    <t>MANSFIELD</t>
  </si>
  <si>
    <t>MFLD</t>
  </si>
  <si>
    <t>MFLD01</t>
  </si>
  <si>
    <t>MUNGAR</t>
  </si>
  <si>
    <t>MGAR</t>
  </si>
  <si>
    <t>MGAR01</t>
  </si>
  <si>
    <t>MOUNT GRAVATT</t>
  </si>
  <si>
    <t>MGAT</t>
  </si>
  <si>
    <t>MGAT01</t>
  </si>
  <si>
    <t>MUDGEERABA</t>
  </si>
  <si>
    <t>MGBA</t>
  </si>
  <si>
    <t>MGBA01</t>
  </si>
  <si>
    <t>MINGBOOL</t>
  </si>
  <si>
    <t>MGBL</t>
  </si>
  <si>
    <t>MGBL01</t>
  </si>
  <si>
    <t>MANNERING PARK</t>
  </si>
  <si>
    <t>MGPK</t>
  </si>
  <si>
    <t>MGPK01</t>
  </si>
  <si>
    <t>MOUNT HAWTHORN</t>
  </si>
  <si>
    <t>MHAW</t>
  </si>
  <si>
    <t>MHAW01</t>
  </si>
  <si>
    <t>MOUNT HUNTER</t>
  </si>
  <si>
    <t>MHTR</t>
  </si>
  <si>
    <t>MHTR01</t>
  </si>
  <si>
    <t>MARIAN</t>
  </si>
  <si>
    <t>MIAN</t>
  </si>
  <si>
    <t>MIAN01</t>
  </si>
  <si>
    <t>MILLICENT</t>
  </si>
  <si>
    <t>MICT</t>
  </si>
  <si>
    <t>MICT01</t>
  </si>
  <si>
    <t>MILDURA</t>
  </si>
  <si>
    <t>MILD</t>
  </si>
  <si>
    <t>MILD01</t>
  </si>
  <si>
    <t>MILDURA SOUTH</t>
  </si>
  <si>
    <t>MSRC01</t>
  </si>
  <si>
    <t>MILLER</t>
  </si>
  <si>
    <t>MILL</t>
  </si>
  <si>
    <t>HOXTON PARK</t>
  </si>
  <si>
    <t>HOPJ01</t>
  </si>
  <si>
    <t>MILL01</t>
  </si>
  <si>
    <t>MILLTHORPE</t>
  </si>
  <si>
    <t>MILP</t>
  </si>
  <si>
    <t>MILP01</t>
  </si>
  <si>
    <t>MIDDLEMOUNT</t>
  </si>
  <si>
    <t>MIMN</t>
  </si>
  <si>
    <t>MIMN01</t>
  </si>
  <si>
    <t>MINTO</t>
  </si>
  <si>
    <t>MINT</t>
  </si>
  <si>
    <t>EAGLE VALE</t>
  </si>
  <si>
    <t>EGVL01</t>
  </si>
  <si>
    <t>MINT01</t>
  </si>
  <si>
    <t>MIRANDA</t>
  </si>
  <si>
    <t>MIRA</t>
  </si>
  <si>
    <t>MIRA01</t>
  </si>
  <si>
    <t>MISSION BEACH SOUTH</t>
  </si>
  <si>
    <t>MISS</t>
  </si>
  <si>
    <t>MISS01</t>
  </si>
  <si>
    <t>MITTAGONG</t>
  </si>
  <si>
    <t>MITG</t>
  </si>
  <si>
    <t>MITG01</t>
  </si>
  <si>
    <t>MITCHAM</t>
  </si>
  <si>
    <t>MITM</t>
  </si>
  <si>
    <t>MITM01</t>
  </si>
  <si>
    <t>MANJIMUP</t>
  </si>
  <si>
    <t>MJMP</t>
  </si>
  <si>
    <t>MJMP01</t>
  </si>
  <si>
    <t>MANJIMUP WEST</t>
  </si>
  <si>
    <t>MJMW</t>
  </si>
  <si>
    <t>MJMW01</t>
  </si>
  <si>
    <t>MILLAA MILLAA</t>
  </si>
  <si>
    <t>MLAA</t>
  </si>
  <si>
    <t>MLAA01</t>
  </si>
  <si>
    <t>MELBA</t>
  </si>
  <si>
    <t>MLBA</t>
  </si>
  <si>
    <t>MLBA01</t>
  </si>
  <si>
    <t>MORLEY</t>
  </si>
  <si>
    <t>MLEY</t>
  </si>
  <si>
    <t>MLEY01</t>
  </si>
  <si>
    <t>MOULAMEIN</t>
  </si>
  <si>
    <t>MLMN</t>
  </si>
  <si>
    <t>MLMN01</t>
  </si>
  <si>
    <t>MORELAND</t>
  </si>
  <si>
    <t>MLND</t>
  </si>
  <si>
    <t>MORELAND EXCHANGE</t>
  </si>
  <si>
    <t>MLND01</t>
  </si>
  <si>
    <t>MORDIALLOC</t>
  </si>
  <si>
    <t>MLOC</t>
  </si>
  <si>
    <t>MLOC01</t>
  </si>
  <si>
    <t>MORDIALLOC SOUTH</t>
  </si>
  <si>
    <t>MLCS02</t>
  </si>
  <si>
    <t>MCLS02</t>
  </si>
  <si>
    <t>MULLALOO</t>
  </si>
  <si>
    <t>MLOO</t>
  </si>
  <si>
    <t>MLOO01</t>
  </si>
  <si>
    <t>MAUDSLAND</t>
  </si>
  <si>
    <t>MLSD</t>
  </si>
  <si>
    <t>MLSD01</t>
  </si>
  <si>
    <t>MILLMERRAN</t>
  </si>
  <si>
    <t>MMRN</t>
  </si>
  <si>
    <t>MMRN01</t>
  </si>
  <si>
    <t>MORANBAH</t>
  </si>
  <si>
    <t>MNBH</t>
  </si>
  <si>
    <t>MNBH01</t>
  </si>
  <si>
    <t>MINDARIE</t>
  </si>
  <si>
    <t>MNDE</t>
  </si>
  <si>
    <t>MNDE01</t>
  </si>
  <si>
    <t>MANUKA</t>
  </si>
  <si>
    <t>MNKA</t>
  </si>
  <si>
    <t>MNKA01</t>
  </si>
  <si>
    <t>MONARTO</t>
  </si>
  <si>
    <t>MNRT</t>
  </si>
  <si>
    <t>MNRT01</t>
  </si>
  <si>
    <t>MONASH</t>
  </si>
  <si>
    <t>MNSH</t>
  </si>
  <si>
    <t>MNSH01</t>
  </si>
  <si>
    <t>MOONTA</t>
  </si>
  <si>
    <t>MNTA</t>
  </si>
  <si>
    <t>MNTA01</t>
  </si>
  <si>
    <t>MONTO</t>
  </si>
  <si>
    <t>MNTO</t>
  </si>
  <si>
    <t>MNTO01</t>
  </si>
  <si>
    <t>MOOBALL</t>
  </si>
  <si>
    <t>MOBL</t>
  </si>
  <si>
    <t>MOBL01</t>
  </si>
  <si>
    <t>MOE</t>
  </si>
  <si>
    <t>MOEE</t>
  </si>
  <si>
    <t>MOEE01</t>
  </si>
  <si>
    <t>MOGGILL</t>
  </si>
  <si>
    <t>MOGG</t>
  </si>
  <si>
    <t>MOGG01</t>
  </si>
  <si>
    <t>MOLONG</t>
  </si>
  <si>
    <t>MOLG</t>
  </si>
  <si>
    <t>MOLG01</t>
  </si>
  <si>
    <t xml:space="preserve">MOLLOY </t>
  </si>
  <si>
    <t>MOLL</t>
  </si>
  <si>
    <t>MOLL01</t>
  </si>
  <si>
    <t>MOOLAP</t>
  </si>
  <si>
    <t>MOLP</t>
  </si>
  <si>
    <t>MOLP01</t>
  </si>
  <si>
    <t>MONA VALE</t>
  </si>
  <si>
    <t>MONA</t>
  </si>
  <si>
    <t>MONA01</t>
  </si>
  <si>
    <t>MONBULK</t>
  </si>
  <si>
    <t>MONB</t>
  </si>
  <si>
    <t>MONB01</t>
  </si>
  <si>
    <t>MONTVILLE</t>
  </si>
  <si>
    <t>MONV</t>
  </si>
  <si>
    <t>MONV01</t>
  </si>
  <si>
    <t>MOOROODUC</t>
  </si>
  <si>
    <t>MOOD</t>
  </si>
  <si>
    <t>MOOD01</t>
  </si>
  <si>
    <t>MOOLOOLABA</t>
  </si>
  <si>
    <t>MOOH</t>
  </si>
  <si>
    <t>MOOH01</t>
  </si>
  <si>
    <t>MOOLOOLAH</t>
  </si>
  <si>
    <t>MOOL</t>
  </si>
  <si>
    <t>MOOL01</t>
  </si>
  <si>
    <t>MOOROOPNA</t>
  </si>
  <si>
    <t>MOOP</t>
  </si>
  <si>
    <t>MOOP01</t>
  </si>
  <si>
    <t>MOOROOLBARK</t>
  </si>
  <si>
    <t>MORK</t>
  </si>
  <si>
    <t>MORK01</t>
  </si>
  <si>
    <t>MORNINGTON</t>
  </si>
  <si>
    <t>MORN</t>
  </si>
  <si>
    <t>MORN01</t>
  </si>
  <si>
    <t>MORUYA</t>
  </si>
  <si>
    <t>MORU</t>
  </si>
  <si>
    <t>MORU01</t>
  </si>
  <si>
    <t>MOSSY POINT</t>
  </si>
  <si>
    <t>MOSP</t>
  </si>
  <si>
    <t>MOSP01</t>
  </si>
  <si>
    <t>MOSSMAN</t>
  </si>
  <si>
    <t>MOSS</t>
  </si>
  <si>
    <t>MOSS01</t>
  </si>
  <si>
    <t>MOTHAR MOUNTAIN</t>
  </si>
  <si>
    <t>MOTH</t>
  </si>
  <si>
    <t>MOTH01</t>
  </si>
  <si>
    <t>MOURA</t>
  </si>
  <si>
    <t>MOUR</t>
  </si>
  <si>
    <t>MOUR01</t>
  </si>
  <si>
    <t>MOYHU</t>
  </si>
  <si>
    <t>MOYU</t>
  </si>
  <si>
    <t>MOYU01</t>
  </si>
  <si>
    <t>MYPOLONGA</t>
  </si>
  <si>
    <t>MPGA</t>
  </si>
  <si>
    <t>MPGA01</t>
  </si>
  <si>
    <t>MERNDA</t>
  </si>
  <si>
    <t>MRDA</t>
  </si>
  <si>
    <t>MRDA01</t>
  </si>
  <si>
    <t>MARSDEN</t>
  </si>
  <si>
    <t>MRDN</t>
  </si>
  <si>
    <t>MRDN01</t>
  </si>
  <si>
    <t>MOREE</t>
  </si>
  <si>
    <t>MREE</t>
  </si>
  <si>
    <t>MREE01</t>
  </si>
  <si>
    <t>MORAYFIELD</t>
  </si>
  <si>
    <t>MRFD</t>
  </si>
  <si>
    <t>MRFD01</t>
  </si>
  <si>
    <t>MARGARET RIVER</t>
  </si>
  <si>
    <t>MRGR</t>
  </si>
  <si>
    <t>MRGR01</t>
  </si>
  <si>
    <t>MOORLAND</t>
  </si>
  <si>
    <t>MRLD</t>
  </si>
  <si>
    <t>MRLD01</t>
  </si>
  <si>
    <t>MARLEE</t>
  </si>
  <si>
    <t>MRLE</t>
  </si>
  <si>
    <t>MRLE01</t>
  </si>
  <si>
    <t>MIRANI</t>
  </si>
  <si>
    <t>MRNI</t>
  </si>
  <si>
    <t>MRNI01</t>
  </si>
  <si>
    <t>MERINO</t>
  </si>
  <si>
    <t>MRNO</t>
  </si>
  <si>
    <t>MRNO01</t>
  </si>
  <si>
    <t>MORISSET</t>
  </si>
  <si>
    <t>MRSE</t>
  </si>
  <si>
    <t>MRSE01</t>
  </si>
  <si>
    <t>MAROOTA</t>
  </si>
  <si>
    <t>MRTA</t>
  </si>
  <si>
    <t>MRTA01</t>
  </si>
  <si>
    <t>MORVEN</t>
  </si>
  <si>
    <t>MRVN</t>
  </si>
  <si>
    <t>MRVN01</t>
  </si>
  <si>
    <t>MOSS VALE</t>
  </si>
  <si>
    <t>MSVE</t>
  </si>
  <si>
    <t>MSVE01</t>
  </si>
  <si>
    <t>MOUNT BARKER</t>
  </si>
  <si>
    <t>MTBK</t>
  </si>
  <si>
    <t>MTBK01</t>
  </si>
  <si>
    <t>MOUNT CLEAR</t>
  </si>
  <si>
    <t>MTCA</t>
  </si>
  <si>
    <t>MTCA01</t>
  </si>
  <si>
    <t>MOUNT COMPASS</t>
  </si>
  <si>
    <t>MTCS</t>
  </si>
  <si>
    <t>MTCS01</t>
  </si>
  <si>
    <t>MOUNT CROSBY</t>
  </si>
  <si>
    <t>MTCY</t>
  </si>
  <si>
    <t>MTCY01</t>
  </si>
  <si>
    <t>MOUNT ELIZA</t>
  </si>
  <si>
    <t>MTEA</t>
  </si>
  <si>
    <t>MTEA01</t>
  </si>
  <si>
    <t>MT. ELIZA</t>
  </si>
  <si>
    <t>MOUNT EVELYN</t>
  </si>
  <si>
    <t>MTEN</t>
  </si>
  <si>
    <t>MTEN01</t>
  </si>
  <si>
    <t>MOUNT GAMBIER</t>
  </si>
  <si>
    <t>MTGE</t>
  </si>
  <si>
    <t>MTGE01</t>
  </si>
  <si>
    <t>MOUNT GEORGE</t>
  </si>
  <si>
    <t>MTGF</t>
  </si>
  <si>
    <t>MTGF01</t>
  </si>
  <si>
    <t>MOUNT MARTHA</t>
  </si>
  <si>
    <t>MTHA</t>
  </si>
  <si>
    <t>MTHA01</t>
  </si>
  <si>
    <t>MOUNT HUTTON</t>
  </si>
  <si>
    <t>MTHN</t>
  </si>
  <si>
    <t>MTHN01</t>
  </si>
  <si>
    <t>BARKLY</t>
  </si>
  <si>
    <t>MTIB</t>
  </si>
  <si>
    <t>ALPV01</t>
  </si>
  <si>
    <t>MOUNT ISA</t>
  </si>
  <si>
    <t>MTIF</t>
  </si>
  <si>
    <t>MTIF01</t>
  </si>
  <si>
    <t>MOUNT KILCOY</t>
  </si>
  <si>
    <t>MTKI</t>
  </si>
  <si>
    <t>MTKI01</t>
  </si>
  <si>
    <t>MOUNT LOW</t>
  </si>
  <si>
    <t>MTLW</t>
  </si>
  <si>
    <t>MTLW01</t>
  </si>
  <si>
    <t>MOUNT MEE</t>
  </si>
  <si>
    <t>MTME</t>
  </si>
  <si>
    <t>MTME01</t>
  </si>
  <si>
    <t>MOUNT MACEDON</t>
  </si>
  <si>
    <t>MTMN</t>
  </si>
  <si>
    <t>MTMN01</t>
  </si>
  <si>
    <t>MOUNT MORGAN</t>
  </si>
  <si>
    <t>MTMO</t>
  </si>
  <si>
    <t>MTMO01</t>
  </si>
  <si>
    <t>MOUNT HELENA</t>
  </si>
  <si>
    <t>MTNA</t>
  </si>
  <si>
    <t>MTNA01</t>
  </si>
  <si>
    <t>MOUNT PERRY</t>
  </si>
  <si>
    <t>MTPR</t>
  </si>
  <si>
    <t>MTPR01</t>
  </si>
  <si>
    <t>MONTROSE</t>
  </si>
  <si>
    <t>MTRE</t>
  </si>
  <si>
    <t>MTRE01</t>
  </si>
  <si>
    <t>MINTARO</t>
  </si>
  <si>
    <t>MTRO</t>
  </si>
  <si>
    <t>MTRO01</t>
  </si>
  <si>
    <t>MOUNT TORRENS</t>
  </si>
  <si>
    <t>MTTS</t>
  </si>
  <si>
    <t>MTTS01</t>
  </si>
  <si>
    <t>MORPHETT VALE EAST</t>
  </si>
  <si>
    <t>MTVX</t>
  </si>
  <si>
    <t>MTVX01</t>
  </si>
  <si>
    <t>MOUNT WILSON</t>
  </si>
  <si>
    <t>MTWN</t>
  </si>
  <si>
    <t>MTWN01</t>
  </si>
  <si>
    <t>MUDGEE</t>
  </si>
  <si>
    <t>MUDG</t>
  </si>
  <si>
    <t>MUDG01</t>
  </si>
  <si>
    <t>MUDJIMBA</t>
  </si>
  <si>
    <t>MUDJ</t>
  </si>
  <si>
    <t>MUDJ01</t>
  </si>
  <si>
    <t>MUKINBUDIN</t>
  </si>
  <si>
    <t>MUKA</t>
  </si>
  <si>
    <t>MUKA01</t>
  </si>
  <si>
    <t>MULLUMBIMBY</t>
  </si>
  <si>
    <t>MULL</t>
  </si>
  <si>
    <t>MULL01</t>
  </si>
  <si>
    <t>METUNG</t>
  </si>
  <si>
    <t>MUNG</t>
  </si>
  <si>
    <t>MUNG01</t>
  </si>
  <si>
    <t>MUNSTER</t>
  </si>
  <si>
    <t>MUNS</t>
  </si>
  <si>
    <t>MUNS01</t>
  </si>
  <si>
    <t>MURGON</t>
  </si>
  <si>
    <t>MURG</t>
  </si>
  <si>
    <t>MURG01</t>
  </si>
  <si>
    <t>MURRAYVILLE</t>
  </si>
  <si>
    <t>MURV</t>
  </si>
  <si>
    <t>MURV01</t>
  </si>
  <si>
    <t>MUSWELLBROOK</t>
  </si>
  <si>
    <t>MUSL</t>
  </si>
  <si>
    <t>MUSL01</t>
  </si>
  <si>
    <t>MOOREVILLE</t>
  </si>
  <si>
    <t>MVLE</t>
  </si>
  <si>
    <t>MVLE01</t>
  </si>
  <si>
    <t>MORWELL</t>
  </si>
  <si>
    <t>MWRL</t>
  </si>
  <si>
    <t>MWRL01</t>
  </si>
  <si>
    <t>MAWSON</t>
  </si>
  <si>
    <t>MWSN</t>
  </si>
  <si>
    <t>MWSN01</t>
  </si>
  <si>
    <t>MOUNT WHITE</t>
  </si>
  <si>
    <t>MWTE</t>
  </si>
  <si>
    <t>MWTE01</t>
  </si>
  <si>
    <t>MURRAY BRIDGE</t>
  </si>
  <si>
    <t>MYBE</t>
  </si>
  <si>
    <t>MYBE01</t>
  </si>
  <si>
    <t>MAROOCHYDORE</t>
  </si>
  <si>
    <t>MYDE</t>
  </si>
  <si>
    <t>MYDE01</t>
  </si>
  <si>
    <t>MYRTLEFORD</t>
  </si>
  <si>
    <t>MYFD</t>
  </si>
  <si>
    <t>MYFD01</t>
  </si>
  <si>
    <t>MYRNIONG</t>
  </si>
  <si>
    <t>MYRN</t>
  </si>
  <si>
    <t>MYRN01</t>
  </si>
  <si>
    <t>NARARA</t>
  </si>
  <si>
    <t>NAAA</t>
  </si>
  <si>
    <t>NAAA01</t>
  </si>
  <si>
    <t>NAGAMBIE</t>
  </si>
  <si>
    <t>NAGB</t>
  </si>
  <si>
    <t>NAGB01</t>
  </si>
  <si>
    <t>NARINGAL EAST</t>
  </si>
  <si>
    <t>NAGE</t>
  </si>
  <si>
    <t>NAGE01</t>
  </si>
  <si>
    <t>NANANGO</t>
  </si>
  <si>
    <t>NANA</t>
  </si>
  <si>
    <t>NANA01</t>
  </si>
  <si>
    <t>NARRE WARREN NORTH</t>
  </si>
  <si>
    <t>NARN</t>
  </si>
  <si>
    <t>NARN01</t>
  </si>
  <si>
    <t>NARRABEEN</t>
  </si>
  <si>
    <t>NARR</t>
  </si>
  <si>
    <t>NARR01</t>
  </si>
  <si>
    <t>NARACOORTE</t>
  </si>
  <si>
    <t>NATE</t>
  </si>
  <si>
    <t>NATE01</t>
  </si>
  <si>
    <t>NATHALIA</t>
  </si>
  <si>
    <t>NATH</t>
  </si>
  <si>
    <t>NATH01</t>
  </si>
  <si>
    <t>NARRE WARREN</t>
  </si>
  <si>
    <t>NAWN</t>
  </si>
  <si>
    <t>NARRE WARREN SOUTH</t>
  </si>
  <si>
    <t>NDSH01</t>
  </si>
  <si>
    <t>NAWN01</t>
  </si>
  <si>
    <t>NORTH BALWYN</t>
  </si>
  <si>
    <t>NBAL</t>
  </si>
  <si>
    <t>NORTH BALWYN EXCHANGE</t>
  </si>
  <si>
    <t>NBAL01</t>
  </si>
  <si>
    <t>NORTHBRIDGE</t>
  </si>
  <si>
    <t>NBRI</t>
  </si>
  <si>
    <t>NBRI01</t>
  </si>
  <si>
    <t>NARRABRI</t>
  </si>
  <si>
    <t>NBRR</t>
  </si>
  <si>
    <t>NBRR01</t>
  </si>
  <si>
    <t>NAMBOUR</t>
  </si>
  <si>
    <t>NBUR</t>
  </si>
  <si>
    <t>NBUR01</t>
  </si>
  <si>
    <t>NARRANDERA</t>
  </si>
  <si>
    <t>NDRA</t>
  </si>
  <si>
    <t>NDRA01</t>
  </si>
  <si>
    <t>NEBO</t>
  </si>
  <si>
    <t>NEBO01</t>
  </si>
  <si>
    <t>NEERIM JUNCTION</t>
  </si>
  <si>
    <t>NEEJ</t>
  </si>
  <si>
    <t>NEEJ01</t>
  </si>
  <si>
    <t>NELLIGEN</t>
  </si>
  <si>
    <t>NELL</t>
  </si>
  <si>
    <t>NELL01</t>
  </si>
  <si>
    <t>NERANG</t>
  </si>
  <si>
    <t>NERG</t>
  </si>
  <si>
    <t>NERG01</t>
  </si>
  <si>
    <t>NORTH ESSENDON</t>
  </si>
  <si>
    <t>NESS</t>
  </si>
  <si>
    <t>NESS01</t>
  </si>
  <si>
    <t>NEWDEGATE</t>
  </si>
  <si>
    <t>NEWD</t>
  </si>
  <si>
    <t>NEWD01</t>
  </si>
  <si>
    <t>NEWHAVEN</t>
  </si>
  <si>
    <t>NEWH</t>
  </si>
  <si>
    <t>NEWH01</t>
  </si>
  <si>
    <t>NEWTOWN</t>
  </si>
  <si>
    <t>NEWO</t>
  </si>
  <si>
    <t>NEWO01</t>
  </si>
  <si>
    <t>NEWT</t>
  </si>
  <si>
    <t>NEWT01</t>
  </si>
  <si>
    <t>NETW01</t>
  </si>
  <si>
    <t>NORTH GEELONG</t>
  </si>
  <si>
    <t>NGLG</t>
  </si>
  <si>
    <t>NGLG01</t>
  </si>
  <si>
    <t>NANGWARRY</t>
  </si>
  <si>
    <t>NGRY</t>
  </si>
  <si>
    <t>NGRY01</t>
  </si>
  <si>
    <t>NHILL</t>
  </si>
  <si>
    <t>NHIL</t>
  </si>
  <si>
    <t>NHIL01</t>
  </si>
  <si>
    <t>NORTH RICHMOND</t>
  </si>
  <si>
    <t>NHRD</t>
  </si>
  <si>
    <t>NHRD01</t>
  </si>
  <si>
    <t>NIMMITABEL</t>
  </si>
  <si>
    <t>NIMI</t>
  </si>
  <si>
    <t>NIMI01</t>
  </si>
  <si>
    <t>NINGI</t>
  </si>
  <si>
    <t>NING</t>
  </si>
  <si>
    <t>NING01</t>
  </si>
  <si>
    <t>NELSON BAY</t>
  </si>
  <si>
    <t>NLBY</t>
  </si>
  <si>
    <t>NLBY01</t>
  </si>
  <si>
    <t>NEW LAMBTON</t>
  </si>
  <si>
    <t>NLTN</t>
  </si>
  <si>
    <t>NLTN01</t>
  </si>
  <si>
    <t>NORTH MELBOURNE</t>
  </si>
  <si>
    <t>NMEL</t>
  </si>
  <si>
    <t>NMEL01</t>
  </si>
  <si>
    <t>NEWMARKET</t>
  </si>
  <si>
    <t>NMKT</t>
  </si>
  <si>
    <t>NMKT01</t>
  </si>
  <si>
    <t>NAR NAR GOON</t>
  </si>
  <si>
    <t>NNGO</t>
  </si>
  <si>
    <t>NNGO01</t>
  </si>
  <si>
    <t>NANNUP</t>
  </si>
  <si>
    <t>NNUP</t>
  </si>
  <si>
    <t>NNUP01</t>
  </si>
  <si>
    <t>NEW NORFOLK</t>
  </si>
  <si>
    <t>NOLK</t>
  </si>
  <si>
    <t>NOLK01</t>
  </si>
  <si>
    <t>NOME</t>
  </si>
  <si>
    <t>NOME01</t>
  </si>
  <si>
    <t xml:space="preserve">NOOSA HEADS </t>
  </si>
  <si>
    <t>NOOS</t>
  </si>
  <si>
    <t>NOOS01</t>
  </si>
  <si>
    <t>NOOSA HEADS</t>
  </si>
  <si>
    <t>NOOSAVILLE</t>
  </si>
  <si>
    <t>NOOV</t>
  </si>
  <si>
    <t>NOOV01</t>
  </si>
  <si>
    <t>NORMANTON</t>
  </si>
  <si>
    <t>NORM</t>
  </si>
  <si>
    <t>NORM01</t>
  </si>
  <si>
    <t>NORTH PARRAMATTA</t>
  </si>
  <si>
    <t>NPAR</t>
  </si>
  <si>
    <t>NPAR01</t>
  </si>
  <si>
    <t>NEWPORT</t>
  </si>
  <si>
    <t>NPRT</t>
  </si>
  <si>
    <t>NPRT01</t>
  </si>
  <si>
    <t>NARANGBA</t>
  </si>
  <si>
    <t>NRBA</t>
  </si>
  <si>
    <t>NRBA01</t>
  </si>
  <si>
    <t>NORDS WHARF</t>
  </si>
  <si>
    <t>NRDS</t>
  </si>
  <si>
    <t>NRDS01</t>
  </si>
  <si>
    <t>NARROGIN</t>
  </si>
  <si>
    <t>NRGN</t>
  </si>
  <si>
    <t>NRGN01</t>
  </si>
  <si>
    <t>NARELLAN</t>
  </si>
  <si>
    <t>NRLN</t>
  </si>
  <si>
    <t>NRLN01</t>
  </si>
  <si>
    <t>NORTH MACKAY</t>
  </si>
  <si>
    <t>NRMK</t>
  </si>
  <si>
    <t>NRMK01</t>
  </si>
  <si>
    <t>NAIRNE</t>
  </si>
  <si>
    <t>NRNE</t>
  </si>
  <si>
    <t>NRNE01</t>
  </si>
  <si>
    <t>NORWOOD</t>
  </si>
  <si>
    <t>NRWD</t>
  </si>
  <si>
    <t>NRWD01</t>
  </si>
  <si>
    <t>NORTH RYDE</t>
  </si>
  <si>
    <t>NRYD</t>
  </si>
  <si>
    <t>NRYD01</t>
  </si>
  <si>
    <t>NORTH SYDNEY</t>
  </si>
  <si>
    <t>NSYD</t>
  </si>
  <si>
    <t>NSYD01</t>
  </si>
  <si>
    <t xml:space="preserve">NORTH SYDNEY </t>
  </si>
  <si>
    <t>NIGHTCLIFF</t>
  </si>
  <si>
    <t>NTCF</t>
  </si>
  <si>
    <t>NTCF01</t>
  </si>
  <si>
    <t>NORTHAM</t>
  </si>
  <si>
    <t>NTHC</t>
  </si>
  <si>
    <t>NTHC01</t>
  </si>
  <si>
    <t>NUMERALLA</t>
  </si>
  <si>
    <t>NUME</t>
  </si>
  <si>
    <t>NUME01</t>
  </si>
  <si>
    <t>NUMURKAH</t>
  </si>
  <si>
    <t>NUMU</t>
  </si>
  <si>
    <t>NUMU01</t>
  </si>
  <si>
    <t>NUNDLE</t>
  </si>
  <si>
    <t>NUND</t>
  </si>
  <si>
    <t>NUND01</t>
  </si>
  <si>
    <t>NURIOOTPA</t>
  </si>
  <si>
    <t>NURI</t>
  </si>
  <si>
    <t>NURI01</t>
  </si>
  <si>
    <t>NEWMAN</t>
  </si>
  <si>
    <t>NWMN</t>
  </si>
  <si>
    <t>NWMN01</t>
  </si>
  <si>
    <t>NOWRA</t>
  </si>
  <si>
    <t>NWRA</t>
  </si>
  <si>
    <t>NWRA01</t>
  </si>
  <si>
    <t>NEW TOWN</t>
  </si>
  <si>
    <t>NWTN</t>
  </si>
  <si>
    <t>NWTN01</t>
  </si>
  <si>
    <t>NYABING</t>
  </si>
  <si>
    <t>NYAB</t>
  </si>
  <si>
    <t>NYAB01</t>
  </si>
  <si>
    <t>OAKLEIGH</t>
  </si>
  <si>
    <t>OAKL</t>
  </si>
  <si>
    <t>OAKL01</t>
  </si>
  <si>
    <t>THE OAKS</t>
  </si>
  <si>
    <t>OAKS</t>
  </si>
  <si>
    <t>OAKS01</t>
  </si>
  <si>
    <t>OURIMBAH</t>
  </si>
  <si>
    <t>OBAH</t>
  </si>
  <si>
    <t>OBAH01</t>
  </si>
  <si>
    <t>OLD BAR</t>
  </si>
  <si>
    <t>OBAR</t>
  </si>
  <si>
    <t>OBAR01</t>
  </si>
  <si>
    <t>OBERON</t>
  </si>
  <si>
    <t>OBON</t>
  </si>
  <si>
    <t>OBON01</t>
  </si>
  <si>
    <t>OCEAN GROVE</t>
  </si>
  <si>
    <t>OCGR</t>
  </si>
  <si>
    <t>OCGR01</t>
  </si>
  <si>
    <t>OCEAN SHORES</t>
  </si>
  <si>
    <t>OCNS</t>
  </si>
  <si>
    <t>OCNS01</t>
  </si>
  <si>
    <t>OAKEY</t>
  </si>
  <si>
    <t>OKEY</t>
  </si>
  <si>
    <t>OKEY01</t>
  </si>
  <si>
    <t>OAKEY FLATS</t>
  </si>
  <si>
    <t>OKFL</t>
  </si>
  <si>
    <t>OKFL01</t>
  </si>
  <si>
    <t>OAKLANDS</t>
  </si>
  <si>
    <t>OKLS</t>
  </si>
  <si>
    <t>OKLS01</t>
  </si>
  <si>
    <t>OLINDA</t>
  </si>
  <si>
    <t>OLIN</t>
  </si>
  <si>
    <t>OLIN01</t>
  </si>
  <si>
    <t>OMEO</t>
  </si>
  <si>
    <t>OMEO01</t>
  </si>
  <si>
    <t>ONSLOW</t>
  </si>
  <si>
    <t>ONSL</t>
  </si>
  <si>
    <t>ONSL01</t>
  </si>
  <si>
    <t>ORANGE</t>
  </si>
  <si>
    <t>ORGF</t>
  </si>
  <si>
    <t>ORGF01</t>
  </si>
  <si>
    <t>ORCHARD HILLS</t>
  </si>
  <si>
    <t>ORHS</t>
  </si>
  <si>
    <t>ORHS01</t>
  </si>
  <si>
    <t>ORMEAU</t>
  </si>
  <si>
    <t>ORME</t>
  </si>
  <si>
    <t>ORME01</t>
  </si>
  <si>
    <t>OSBORNE</t>
  </si>
  <si>
    <t>OSBN</t>
  </si>
  <si>
    <t>OSBN01</t>
  </si>
  <si>
    <t>OUSE</t>
  </si>
  <si>
    <t>OUSE01</t>
  </si>
  <si>
    <t>OUTTRIM</t>
  </si>
  <si>
    <t>OUTT</t>
  </si>
  <si>
    <t>OUTT01</t>
  </si>
  <si>
    <t>OUYEN</t>
  </si>
  <si>
    <t>OUYN</t>
  </si>
  <si>
    <t>OUYN01</t>
  </si>
  <si>
    <t>OXENFORD</t>
  </si>
  <si>
    <t>OXEN</t>
  </si>
  <si>
    <t>OXEN01</t>
  </si>
  <si>
    <t>OXPT01</t>
  </si>
  <si>
    <t>OXLEY ISLAND</t>
  </si>
  <si>
    <t>OXIS</t>
  </si>
  <si>
    <t>OXIS01</t>
  </si>
  <si>
    <t>OXLEY VALE</t>
  </si>
  <si>
    <t>OXVL</t>
  </si>
  <si>
    <t>OXVL01</t>
  </si>
  <si>
    <t>OYSTER HARBOUR</t>
  </si>
  <si>
    <t>OYHR</t>
  </si>
  <si>
    <t>OYHR01</t>
  </si>
  <si>
    <t>PAGET</t>
  </si>
  <si>
    <t>PAGE</t>
  </si>
  <si>
    <t>PAGE01</t>
  </si>
  <si>
    <t>PAKENHAM UPPER</t>
  </si>
  <si>
    <t>PAKU</t>
  </si>
  <si>
    <t>PAKU01</t>
  </si>
  <si>
    <t>PALM BEACH</t>
  </si>
  <si>
    <t>PALM</t>
  </si>
  <si>
    <t>PALM01</t>
  </si>
  <si>
    <t>PALMERSTON</t>
  </si>
  <si>
    <t>PALN</t>
  </si>
  <si>
    <t>PALN01</t>
  </si>
  <si>
    <t>PAMBULA</t>
  </si>
  <si>
    <t>PAMB</t>
  </si>
  <si>
    <t>PAMB01</t>
  </si>
  <si>
    <t xml:space="preserve">PANTON HILL </t>
  </si>
  <si>
    <t>PANT</t>
  </si>
  <si>
    <t>PANT01</t>
  </si>
  <si>
    <t>PARKHURST</t>
  </si>
  <si>
    <t>PARK</t>
  </si>
  <si>
    <t>PARK01</t>
  </si>
  <si>
    <t>PARRAMATTA</t>
  </si>
  <si>
    <t>PARR</t>
  </si>
  <si>
    <t>PARR01</t>
  </si>
  <si>
    <t>PAYNESVILLE</t>
  </si>
  <si>
    <t>PAYV</t>
  </si>
  <si>
    <t>PAYV01</t>
  </si>
  <si>
    <t>POINT COOK</t>
  </si>
  <si>
    <t>PCOK</t>
  </si>
  <si>
    <t>PCOK01</t>
  </si>
  <si>
    <t>POCK01</t>
  </si>
  <si>
    <t>PICTON</t>
  </si>
  <si>
    <t>PCTN</t>
  </si>
  <si>
    <t>PCTN01</t>
  </si>
  <si>
    <t>PADDINGTON</t>
  </si>
  <si>
    <t>PDTN</t>
  </si>
  <si>
    <t>PDTN01</t>
  </si>
  <si>
    <t>PEACHESTER</t>
  </si>
  <si>
    <t>PEAC</t>
  </si>
  <si>
    <t>PEAC01</t>
  </si>
  <si>
    <t>PEAKHURST</t>
  </si>
  <si>
    <t>PEAK</t>
  </si>
  <si>
    <t>PEAK01</t>
  </si>
  <si>
    <t>PEARCEDALE</t>
  </si>
  <si>
    <t>PEAR</t>
  </si>
  <si>
    <t>PEAR01</t>
  </si>
  <si>
    <t>PENGUIN</t>
  </si>
  <si>
    <t>PEIN</t>
  </si>
  <si>
    <t>PEIN01</t>
  </si>
  <si>
    <t>PEMBROOKE</t>
  </si>
  <si>
    <t>PEMB</t>
  </si>
  <si>
    <t>PEMB01</t>
  </si>
  <si>
    <t>PENDLE HILL</t>
  </si>
  <si>
    <t>PEND</t>
  </si>
  <si>
    <t>PEND01</t>
  </si>
  <si>
    <t>PENNANT HILLS</t>
  </si>
  <si>
    <t>PENN</t>
  </si>
  <si>
    <t>PENN01</t>
  </si>
  <si>
    <t>PENSHURST</t>
  </si>
  <si>
    <t>PENS</t>
  </si>
  <si>
    <t>PENS01</t>
  </si>
  <si>
    <t>PERTH</t>
  </si>
  <si>
    <t>PERH</t>
  </si>
  <si>
    <t>PERH01</t>
  </si>
  <si>
    <t>PETERSHAM</t>
  </si>
  <si>
    <t>PETE</t>
  </si>
  <si>
    <t>PETE01</t>
  </si>
  <si>
    <t>PETERMANN</t>
  </si>
  <si>
    <t>PETN</t>
  </si>
  <si>
    <t>MIMILI</t>
  </si>
  <si>
    <t>MIML01</t>
  </si>
  <si>
    <t>WARBURTON</t>
  </si>
  <si>
    <t>WBRM01</t>
  </si>
  <si>
    <t>PETERMANN PIPALYATJARA</t>
  </si>
  <si>
    <t>PPYT01</t>
  </si>
  <si>
    <t>WGLA01</t>
  </si>
  <si>
    <t>PORT GERMEIN</t>
  </si>
  <si>
    <t>PGER</t>
  </si>
  <si>
    <t>PGER01</t>
  </si>
  <si>
    <t>PIAMBONG</t>
  </si>
  <si>
    <t>PIAM</t>
  </si>
  <si>
    <t>PIAM01</t>
  </si>
  <si>
    <t>PIORA</t>
  </si>
  <si>
    <t>PIOR</t>
  </si>
  <si>
    <t>PIOR01</t>
  </si>
  <si>
    <t>PIPERS CREEK</t>
  </si>
  <si>
    <t>PIPK</t>
  </si>
  <si>
    <t>PIPK01</t>
  </si>
  <si>
    <t>PORT PIRIE</t>
  </si>
  <si>
    <t>PIRE</t>
  </si>
  <si>
    <t>PIRE01</t>
  </si>
  <si>
    <t>PITT TOWN</t>
  </si>
  <si>
    <t>PITN</t>
  </si>
  <si>
    <t>PITN01</t>
  </si>
  <si>
    <t>PAKENHAM</t>
  </si>
  <si>
    <t>PKAM</t>
  </si>
  <si>
    <t>PKAM01</t>
  </si>
  <si>
    <t>PORT KEMBLA</t>
  </si>
  <si>
    <t>PKEM</t>
  </si>
  <si>
    <t>PKEM01</t>
  </si>
  <si>
    <t>PARK RIDGE</t>
  </si>
  <si>
    <t>PKRE</t>
  </si>
  <si>
    <t>PKRE01</t>
  </si>
  <si>
    <t>PIALBA</t>
  </si>
  <si>
    <t>PLBA</t>
  </si>
  <si>
    <t>PLBA01</t>
  </si>
  <si>
    <t>PACIFIC PALMS</t>
  </si>
  <si>
    <t>PLMS</t>
  </si>
  <si>
    <t>PLMS01</t>
  </si>
  <si>
    <t>PORTLAND</t>
  </si>
  <si>
    <t>PLND</t>
  </si>
  <si>
    <t>PLND01</t>
  </si>
  <si>
    <t>PLENTY</t>
  </si>
  <si>
    <t>PLNY</t>
  </si>
  <si>
    <t>PLNU01</t>
  </si>
  <si>
    <t>PORT MELBOURNE</t>
  </si>
  <si>
    <t>PMEL</t>
  </si>
  <si>
    <t>PMEL01</t>
  </si>
  <si>
    <t>PALM ISLAND</t>
  </si>
  <si>
    <t>PMID</t>
  </si>
  <si>
    <t>PMID01</t>
  </si>
  <si>
    <t>PALMVIEW</t>
  </si>
  <si>
    <t>PMVW</t>
  </si>
  <si>
    <t>PMVW01</t>
  </si>
  <si>
    <t>PALMWOODS</t>
  </si>
  <si>
    <t>PMWS</t>
  </si>
  <si>
    <t>PMWS01</t>
  </si>
  <si>
    <t>PALMYRA</t>
  </si>
  <si>
    <t>PMYA</t>
  </si>
  <si>
    <t>PMYA01</t>
  </si>
  <si>
    <t>PENNESHAW</t>
  </si>
  <si>
    <t>PNSW</t>
  </si>
  <si>
    <t>PNSW01</t>
  </si>
  <si>
    <t>PORT FAIRY</t>
  </si>
  <si>
    <t>POFI</t>
  </si>
  <si>
    <t>POFI01</t>
  </si>
  <si>
    <t>POMONA</t>
  </si>
  <si>
    <t>POMA</t>
  </si>
  <si>
    <t>POMA01</t>
  </si>
  <si>
    <t>PORD</t>
  </si>
  <si>
    <t>PORD01</t>
  </si>
  <si>
    <t>POREPUNKAH</t>
  </si>
  <si>
    <t>PPKH</t>
  </si>
  <si>
    <t>PPKH01</t>
  </si>
  <si>
    <t>PROSERPINE</t>
  </si>
  <si>
    <t>PPNE</t>
  </si>
  <si>
    <t>PPNE01</t>
  </si>
  <si>
    <t>PROSPECT</t>
  </si>
  <si>
    <t>PRCT</t>
  </si>
  <si>
    <t>PRCT01</t>
  </si>
  <si>
    <t>PARNDANA</t>
  </si>
  <si>
    <t>PRDA</t>
  </si>
  <si>
    <t>PRDA01</t>
  </si>
  <si>
    <t>PARADISE</t>
  </si>
  <si>
    <t>PRDS</t>
  </si>
  <si>
    <t>PRDS01</t>
  </si>
  <si>
    <t>PARINGA</t>
  </si>
  <si>
    <t>PRGA</t>
  </si>
  <si>
    <t>PRGA01</t>
  </si>
  <si>
    <t>PEREGIAN BEACH</t>
  </si>
  <si>
    <t>PRGN</t>
  </si>
  <si>
    <t>PRGN01</t>
  </si>
  <si>
    <t>PARKES</t>
  </si>
  <si>
    <t>PRKS</t>
  </si>
  <si>
    <t>PRKS01</t>
  </si>
  <si>
    <t>PROT</t>
  </si>
  <si>
    <t>PROT01</t>
  </si>
  <si>
    <t>PINGRUP</t>
  </si>
  <si>
    <t>PRUP</t>
  </si>
  <si>
    <t>PRUP01</t>
  </si>
  <si>
    <t>PERISHER VALLEY</t>
  </si>
  <si>
    <t>PRVJ</t>
  </si>
  <si>
    <t>PRVJ01</t>
  </si>
  <si>
    <t>PATERSON</t>
  </si>
  <si>
    <t>PSON</t>
  </si>
  <si>
    <t>PSON01</t>
  </si>
  <si>
    <t>PORT AUGUSTA</t>
  </si>
  <si>
    <t>PTAA</t>
  </si>
  <si>
    <t>PTAA01</t>
  </si>
  <si>
    <t>PORT ADELAIDE</t>
  </si>
  <si>
    <t>PTAD</t>
  </si>
  <si>
    <t>PTAD01</t>
  </si>
  <si>
    <t>PORT DOUGLAS</t>
  </si>
  <si>
    <t>PTDS</t>
  </si>
  <si>
    <t>PTDS01</t>
  </si>
  <si>
    <t>PORT ELIOTT</t>
  </si>
  <si>
    <t>PTET</t>
  </si>
  <si>
    <t>PTET01</t>
  </si>
  <si>
    <t>PORT LINCOLN</t>
  </si>
  <si>
    <t>PTLN</t>
  </si>
  <si>
    <t>PTLN01</t>
  </si>
  <si>
    <t>PORT MACQUARIE</t>
  </si>
  <si>
    <t>PTMA</t>
  </si>
  <si>
    <t>PTMA01</t>
  </si>
  <si>
    <t>PORTARLINGTON</t>
  </si>
  <si>
    <t>PTON</t>
  </si>
  <si>
    <t>PTON01</t>
  </si>
  <si>
    <t>PORT SORELL</t>
  </si>
  <si>
    <t>PTSL</t>
  </si>
  <si>
    <t>PTSL01</t>
  </si>
  <si>
    <t>PURNIM</t>
  </si>
  <si>
    <t>PURN</t>
  </si>
  <si>
    <t>PURN01</t>
  </si>
  <si>
    <t>PARKERVILLE</t>
  </si>
  <si>
    <t>PVIL</t>
  </si>
  <si>
    <t>PVIL01</t>
  </si>
  <si>
    <t>PORT WAKEFIELD</t>
  </si>
  <si>
    <t>PWAK</t>
  </si>
  <si>
    <t>PWAK01</t>
  </si>
  <si>
    <t>PITTSWORTH</t>
  </si>
  <si>
    <t>PWTH</t>
  </si>
  <si>
    <t>PWTH01</t>
  </si>
  <si>
    <t>PAXTON</t>
  </si>
  <si>
    <t>PXTN</t>
  </si>
  <si>
    <t>PXTN01</t>
  </si>
  <si>
    <t>PYMBLE</t>
  </si>
  <si>
    <t>PYMB</t>
  </si>
  <si>
    <t>PYMB01</t>
  </si>
  <si>
    <t>QUORROBOLONG</t>
  </si>
  <si>
    <t>QBLG</t>
  </si>
  <si>
    <t>QBLG01</t>
  </si>
  <si>
    <t>QUINNS ROCKS</t>
  </si>
  <si>
    <t>QINS</t>
  </si>
  <si>
    <t>QINS01</t>
  </si>
  <si>
    <t>QNBN</t>
  </si>
  <si>
    <t>QNBN01</t>
  </si>
  <si>
    <t>QUAKERS HILL</t>
  </si>
  <si>
    <t>QUAK</t>
  </si>
  <si>
    <t>QUAK01</t>
  </si>
  <si>
    <t>QUEENS BEACH</t>
  </si>
  <si>
    <t>QUEE</t>
  </si>
  <si>
    <t>QUEE01</t>
  </si>
  <si>
    <t>QUEENSCLIFF</t>
  </si>
  <si>
    <t>QUEN</t>
  </si>
  <si>
    <t>QUEN01</t>
  </si>
  <si>
    <t>RAINBOW BEACH</t>
  </si>
  <si>
    <t>RABH</t>
  </si>
  <si>
    <t>RABH01</t>
  </si>
  <si>
    <t>RAINBOW</t>
  </si>
  <si>
    <t>RAIN</t>
  </si>
  <si>
    <t>RAIN01</t>
  </si>
  <si>
    <t>RAMSGATE</t>
  </si>
  <si>
    <t>RAMS</t>
  </si>
  <si>
    <t>RAMS01</t>
  </si>
  <si>
    <t>RANDWICK</t>
  </si>
  <si>
    <t>RAND</t>
  </si>
  <si>
    <t>RAND01</t>
  </si>
  <si>
    <t>ROBINA</t>
  </si>
  <si>
    <t>RBNA</t>
  </si>
  <si>
    <t>RBNA01</t>
  </si>
  <si>
    <t>ROXBY DOWNS</t>
  </si>
  <si>
    <t>RBYX</t>
  </si>
  <si>
    <t>RBYX01</t>
  </si>
  <si>
    <t>RICHMOND</t>
  </si>
  <si>
    <t>RCMD</t>
  </si>
  <si>
    <t>RCMD01</t>
  </si>
  <si>
    <t>RED HILL</t>
  </si>
  <si>
    <t>RDHL</t>
  </si>
  <si>
    <t>RDHL01</t>
  </si>
  <si>
    <t>REDLYNCH</t>
  </si>
  <si>
    <t>RDLH</t>
  </si>
  <si>
    <t>RDLH01</t>
  </si>
  <si>
    <t>RATHDOWNEY</t>
  </si>
  <si>
    <t>RDNY</t>
  </si>
  <si>
    <t>RDNY01</t>
  </si>
  <si>
    <t>REIDSDALE</t>
  </si>
  <si>
    <t>RDSD</t>
  </si>
  <si>
    <t>RDSD01</t>
  </si>
  <si>
    <t>REDCLIFFE</t>
  </si>
  <si>
    <t>REDC</t>
  </si>
  <si>
    <t>REDC01</t>
  </si>
  <si>
    <t>REDFERN</t>
  </si>
  <si>
    <t>REDF</t>
  </si>
  <si>
    <t>REDF01</t>
  </si>
  <si>
    <t>REDLAND BAY</t>
  </si>
  <si>
    <t>REDL</t>
  </si>
  <si>
    <t>REDL01</t>
  </si>
  <si>
    <t>RED CLIFFS</t>
  </si>
  <si>
    <t>REFS</t>
  </si>
  <si>
    <t>REFS01</t>
  </si>
  <si>
    <t>REYNELLA</t>
  </si>
  <si>
    <t>RELA</t>
  </si>
  <si>
    <t>RELA01</t>
  </si>
  <si>
    <t>RESEARCH</t>
  </si>
  <si>
    <t>RESH</t>
  </si>
  <si>
    <t>RESH01</t>
  </si>
  <si>
    <t>REVESBY</t>
  </si>
  <si>
    <t>REVE</t>
  </si>
  <si>
    <t>REVE01</t>
  </si>
  <si>
    <t xml:space="preserve">REVESBY </t>
  </si>
  <si>
    <t>REGENTVILLE</t>
  </si>
  <si>
    <t>REVL</t>
  </si>
  <si>
    <t>REVL01</t>
  </si>
  <si>
    <t>RUTHERGLEN</t>
  </si>
  <si>
    <t>RGLN</t>
  </si>
  <si>
    <t>RGLN01</t>
  </si>
  <si>
    <t>RIDDELLS CREEK</t>
  </si>
  <si>
    <t>RIDL</t>
  </si>
  <si>
    <t>RIDL01</t>
  </si>
  <si>
    <t>RIPPLEBROOK</t>
  </si>
  <si>
    <t>RIPP</t>
  </si>
  <si>
    <t>RIPP01</t>
  </si>
  <si>
    <t>RIVERTON</t>
  </si>
  <si>
    <t>RIVT</t>
  </si>
  <si>
    <t>RIVT01</t>
  </si>
  <si>
    <t>ROCKBANK</t>
  </si>
  <si>
    <t>RKBK</t>
  </si>
  <si>
    <t>RKBK01</t>
  </si>
  <si>
    <t>ROCKINGHAM</t>
  </si>
  <si>
    <t>RKHM</t>
  </si>
  <si>
    <t>RKHM01</t>
  </si>
  <si>
    <t>RKHM-CA9</t>
  </si>
  <si>
    <t>RKHM-CA11</t>
  </si>
  <si>
    <t>ROLLINGSTONE</t>
  </si>
  <si>
    <t>RLSE</t>
  </si>
  <si>
    <t>RLSE01</t>
  </si>
  <si>
    <t>ROBERTSON</t>
  </si>
  <si>
    <t>ROBN</t>
  </si>
  <si>
    <t>ROBN01</t>
  </si>
  <si>
    <t>ROCHESTER</t>
  </si>
  <si>
    <t>ROCH</t>
  </si>
  <si>
    <t>ROCH01</t>
  </si>
  <si>
    <t>ROCKDALE</t>
  </si>
  <si>
    <t>ROCK</t>
  </si>
  <si>
    <t>ROCK01</t>
  </si>
  <si>
    <t>RODINGA</t>
  </si>
  <si>
    <t>RODG</t>
  </si>
  <si>
    <t>MYVR01</t>
  </si>
  <si>
    <t>SANTA TERESA COMMUNITY</t>
  </si>
  <si>
    <t>SATA01</t>
  </si>
  <si>
    <t>ROBINVALE</t>
  </si>
  <si>
    <t>ROLE</t>
  </si>
  <si>
    <t>ROLE01</t>
  </si>
  <si>
    <t>ROLEYSTONE</t>
  </si>
  <si>
    <t>ROLY</t>
  </si>
  <si>
    <t>ROLY01</t>
  </si>
  <si>
    <t>ROMA</t>
  </si>
  <si>
    <t>ROMA01</t>
  </si>
  <si>
    <t>ROMSEY</t>
  </si>
  <si>
    <t>ROMS</t>
  </si>
  <si>
    <t>ROMS01</t>
  </si>
  <si>
    <t>ROMAINE</t>
  </si>
  <si>
    <t>RONE</t>
  </si>
  <si>
    <t>RONE01</t>
  </si>
  <si>
    <t>ROOTY HILL</t>
  </si>
  <si>
    <t>ROOT</t>
  </si>
  <si>
    <t>ROOT01</t>
  </si>
  <si>
    <t>ROPER RIVER</t>
  </si>
  <si>
    <t>ROPR</t>
  </si>
  <si>
    <t>BARUNGA</t>
  </si>
  <si>
    <t>BYLI01</t>
  </si>
  <si>
    <t>EVA VALLEY</t>
  </si>
  <si>
    <t>EVAV01</t>
  </si>
  <si>
    <t>ROSEBUD</t>
  </si>
  <si>
    <t>ROSB</t>
  </si>
  <si>
    <t>ROSB01</t>
  </si>
  <si>
    <t>ROWVILLE</t>
  </si>
  <si>
    <t>ROWV</t>
  </si>
  <si>
    <t>ROWV01</t>
  </si>
  <si>
    <t>RESERVOIR</t>
  </si>
  <si>
    <t>RSVR</t>
  </si>
  <si>
    <t>RSVR01</t>
  </si>
  <si>
    <t>ROSEWOOD</t>
  </si>
  <si>
    <t>RSWD</t>
  </si>
  <si>
    <t>RSWD01</t>
  </si>
  <si>
    <t>RAYMOND TERRACE</t>
  </si>
  <si>
    <t>RTCE</t>
  </si>
  <si>
    <t>RTCE01</t>
  </si>
  <si>
    <t>ROCKHAMPTON</t>
  </si>
  <si>
    <t>RTON</t>
  </si>
  <si>
    <t>RTON01</t>
  </si>
  <si>
    <t>ROTHWELL</t>
  </si>
  <si>
    <t>RTWL</t>
  </si>
  <si>
    <t>RTWL01</t>
  </si>
  <si>
    <t>RUPANYUP</t>
  </si>
  <si>
    <t>RUPA</t>
  </si>
  <si>
    <t>RUPA01</t>
  </si>
  <si>
    <t>RUSSELL ISLAND</t>
  </si>
  <si>
    <t>RUST</t>
  </si>
  <si>
    <t>RUST01</t>
  </si>
  <si>
    <t>RUTHERFORD</t>
  </si>
  <si>
    <t>RUTH</t>
  </si>
  <si>
    <t>RUTH01</t>
  </si>
  <si>
    <t>RINGWOOD</t>
  </si>
  <si>
    <t>RWOD</t>
  </si>
  <si>
    <t>RWOD01</t>
  </si>
  <si>
    <t>RYDALMERE</t>
  </si>
  <si>
    <t>RYDA</t>
  </si>
  <si>
    <t>RYDA01</t>
  </si>
  <si>
    <t>RYE</t>
  </si>
  <si>
    <t>RYEE</t>
  </si>
  <si>
    <t>RYEE01</t>
  </si>
  <si>
    <t>SANDY BAY</t>
  </si>
  <si>
    <t>SABY</t>
  </si>
  <si>
    <t>SABY01</t>
  </si>
  <si>
    <t>SALISBURY</t>
  </si>
  <si>
    <t>SALA</t>
  </si>
  <si>
    <t>SALA01</t>
  </si>
  <si>
    <t>SALE</t>
  </si>
  <si>
    <t>SALE01</t>
  </si>
  <si>
    <t>SANCTUARY POINT</t>
  </si>
  <si>
    <t>SANP</t>
  </si>
  <si>
    <t>SANP01</t>
  </si>
  <si>
    <t>SAN REMO</t>
  </si>
  <si>
    <t>SANR</t>
  </si>
  <si>
    <t>SANR01</t>
  </si>
  <si>
    <t>SAMFORD</t>
  </si>
  <si>
    <t>SAOD</t>
  </si>
  <si>
    <t>SAOD01</t>
  </si>
  <si>
    <t>SARINA</t>
  </si>
  <si>
    <t>SARI</t>
  </si>
  <si>
    <t>SARI01</t>
  </si>
  <si>
    <t>STRATHALBYN</t>
  </si>
  <si>
    <t>SBYN</t>
  </si>
  <si>
    <t>SBYN01</t>
  </si>
  <si>
    <t>SARSFIELD</t>
  </si>
  <si>
    <t>SCAS</t>
  </si>
  <si>
    <t>SCAS01</t>
  </si>
  <si>
    <t>SCARBOROUGH</t>
  </si>
  <si>
    <t>SCBH</t>
  </si>
  <si>
    <t>SCBH01</t>
  </si>
  <si>
    <t>SCULLIN</t>
  </si>
  <si>
    <t>SCLN</t>
  </si>
  <si>
    <t>SCLN01</t>
  </si>
  <si>
    <t>SCONE</t>
  </si>
  <si>
    <t>SCON</t>
  </si>
  <si>
    <t>SCON01</t>
  </si>
  <si>
    <t>SANDY HOLLOW</t>
  </si>
  <si>
    <t>SDHW</t>
  </si>
  <si>
    <t>SDHW01</t>
  </si>
  <si>
    <t>SANDGATE</t>
  </si>
  <si>
    <t>SDTE</t>
  </si>
  <si>
    <t>SDTE01</t>
  </si>
  <si>
    <t>SEAFORD</t>
  </si>
  <si>
    <t>SEAF</t>
  </si>
  <si>
    <t>SEAF01</t>
  </si>
  <si>
    <t>SEAHAM</t>
  </si>
  <si>
    <t>SEAM</t>
  </si>
  <si>
    <t>SEAM01</t>
  </si>
  <si>
    <t>SECOND BEACH</t>
  </si>
  <si>
    <t>SEBH</t>
  </si>
  <si>
    <t>SEBH01</t>
  </si>
  <si>
    <t>SECRET HARBOUR</t>
  </si>
  <si>
    <t>SECH</t>
  </si>
  <si>
    <t>SECH01</t>
  </si>
  <si>
    <t>SEDAN</t>
  </si>
  <si>
    <t>SEDN</t>
  </si>
  <si>
    <t>SEDN01</t>
  </si>
  <si>
    <t>SEAFORD NORTH</t>
  </si>
  <si>
    <t>SEFN</t>
  </si>
  <si>
    <t>SEFN01</t>
  </si>
  <si>
    <t>SEFTON</t>
  </si>
  <si>
    <t>SEFT</t>
  </si>
  <si>
    <t>SEFT01</t>
  </si>
  <si>
    <t>SEELANDS</t>
  </si>
  <si>
    <t>SELD</t>
  </si>
  <si>
    <t>SELD01</t>
  </si>
  <si>
    <t>SEMAPHORE</t>
  </si>
  <si>
    <t>SEMC</t>
  </si>
  <si>
    <t>SEMC01</t>
  </si>
  <si>
    <t>SERPENTINE</t>
  </si>
  <si>
    <t>SETI</t>
  </si>
  <si>
    <t>SETI01</t>
  </si>
  <si>
    <t>SEYMOUR</t>
  </si>
  <si>
    <t>SEYM</t>
  </si>
  <si>
    <t>SEYM01</t>
  </si>
  <si>
    <t>SPRING HILL</t>
  </si>
  <si>
    <t>SGHL</t>
  </si>
  <si>
    <t>SGHL01</t>
  </si>
  <si>
    <t>SPRINGFIELD</t>
  </si>
  <si>
    <t>SGID</t>
  </si>
  <si>
    <t>SGID01</t>
  </si>
  <si>
    <t>SYDENHAM</t>
  </si>
  <si>
    <t>SHAM</t>
  </si>
  <si>
    <t>SYDENHAM NEW</t>
  </si>
  <si>
    <t>SHOO01</t>
  </si>
  <si>
    <t>TAYLORS LAKES</t>
  </si>
  <si>
    <t>TALX02</t>
  </si>
  <si>
    <t>SHAM01</t>
  </si>
  <si>
    <t>SFOT01</t>
  </si>
  <si>
    <t>SOUTHBROOK</t>
  </si>
  <si>
    <t>SHBK</t>
  </si>
  <si>
    <t>SHBK01</t>
  </si>
  <si>
    <t>SOUTH HEDLAND</t>
  </si>
  <si>
    <t>SHED</t>
  </si>
  <si>
    <t>SHED01</t>
  </si>
  <si>
    <t>SMITHFIELD</t>
  </si>
  <si>
    <t>SHFD</t>
  </si>
  <si>
    <t>SHFD01</t>
  </si>
  <si>
    <t>SHOALHAVEN HEADS</t>
  </si>
  <si>
    <t>SHHD</t>
  </si>
  <si>
    <t>SHHD01</t>
  </si>
  <si>
    <t>SHINFIELD</t>
  </si>
  <si>
    <t>SHIN</t>
  </si>
  <si>
    <t>SHIN01</t>
  </si>
  <si>
    <t>SHEFFIELD</t>
  </si>
  <si>
    <t>SHLD</t>
  </si>
  <si>
    <t>SHLD01</t>
  </si>
  <si>
    <t>SMITHS LAKE</t>
  </si>
  <si>
    <t>SHLK</t>
  </si>
  <si>
    <t>SHLK01</t>
  </si>
  <si>
    <t>LAUNCESTON SOUTH</t>
  </si>
  <si>
    <t>SHLN</t>
  </si>
  <si>
    <t>SHLN01</t>
  </si>
  <si>
    <t>SHOREHAM</t>
  </si>
  <si>
    <t>SHOR</t>
  </si>
  <si>
    <t>SHOR01</t>
  </si>
  <si>
    <t>SHEPPARTON</t>
  </si>
  <si>
    <t>SHPN</t>
  </si>
  <si>
    <t>SHPN01</t>
  </si>
  <si>
    <t>SOUTH ARM</t>
  </si>
  <si>
    <t>SHRM</t>
  </si>
  <si>
    <t>SHRM01</t>
  </si>
  <si>
    <t>SILKWOOD</t>
  </si>
  <si>
    <t>SILK</t>
  </si>
  <si>
    <t>SILK01</t>
  </si>
  <si>
    <t>SILVAN</t>
  </si>
  <si>
    <t>SILN</t>
  </si>
  <si>
    <t>SILN01</t>
  </si>
  <si>
    <t>SINGLETON</t>
  </si>
  <si>
    <t>SING</t>
  </si>
  <si>
    <t>SING01</t>
  </si>
  <si>
    <t>SKIPTON</t>
  </si>
  <si>
    <t>SKIP</t>
  </si>
  <si>
    <t>SKIP01</t>
  </si>
  <si>
    <t>SLADE POINT</t>
  </si>
  <si>
    <t>SLAD</t>
  </si>
  <si>
    <t>SLAD01</t>
  </si>
  <si>
    <t>SELLICKS</t>
  </si>
  <si>
    <t>SLKS</t>
  </si>
  <si>
    <t>SLKS01</t>
  </si>
  <si>
    <t>SOLDIERS POINT</t>
  </si>
  <si>
    <t>SLPT</t>
  </si>
  <si>
    <t>SLPT01</t>
  </si>
  <si>
    <t>SOUTH MELBOURNE</t>
  </si>
  <si>
    <t>SMEL</t>
  </si>
  <si>
    <t>SMEL01</t>
  </si>
  <si>
    <t>SMFD</t>
  </si>
  <si>
    <t>SMFD01</t>
  </si>
  <si>
    <t>SUMMERTOWN</t>
  </si>
  <si>
    <t>SMTN</t>
  </si>
  <si>
    <t>SMTN01</t>
  </si>
  <si>
    <t>SINGLETON HEIGHTS</t>
  </si>
  <si>
    <t>SNHS</t>
  </si>
  <si>
    <t>SNHS01</t>
  </si>
  <si>
    <t>STANLEY</t>
  </si>
  <si>
    <t>SNLY</t>
  </si>
  <si>
    <t>SNLY01</t>
  </si>
  <si>
    <t>SWANPOOL</t>
  </si>
  <si>
    <t>SNPL</t>
  </si>
  <si>
    <t>SNPL01</t>
  </si>
  <si>
    <t>SNUG</t>
  </si>
  <si>
    <t>SNUG01</t>
  </si>
  <si>
    <t>SOME</t>
  </si>
  <si>
    <t>SOME01</t>
  </si>
  <si>
    <t>Somerville</t>
  </si>
  <si>
    <t>SOUTHPORT</t>
  </si>
  <si>
    <t>SOPT</t>
  </si>
  <si>
    <t>SOPT01</t>
  </si>
  <si>
    <t>SORRENTO</t>
  </si>
  <si>
    <t>SORR</t>
  </si>
  <si>
    <t>SORR01</t>
  </si>
  <si>
    <t>SEASPRAY</t>
  </si>
  <si>
    <t>SPAY</t>
  </si>
  <si>
    <t>SPAY01</t>
  </si>
  <si>
    <t>STEPHENS</t>
  </si>
  <si>
    <t>SPHS</t>
  </si>
  <si>
    <t>SPHS01</t>
  </si>
  <si>
    <t>SPRINGVALE</t>
  </si>
  <si>
    <t>SPLE</t>
  </si>
  <si>
    <t>SPLE01</t>
  </si>
  <si>
    <t>SEBASTOPOL</t>
  </si>
  <si>
    <t>SPOL</t>
  </si>
  <si>
    <t>SPOL01</t>
  </si>
  <si>
    <t>SPREYTON</t>
  </si>
  <si>
    <t>SPON</t>
  </si>
  <si>
    <t>SPON01</t>
  </si>
  <si>
    <t>SPEARWOOD</t>
  </si>
  <si>
    <t>SPRD</t>
  </si>
  <si>
    <t>SPRD01</t>
  </si>
  <si>
    <t>SPRD-CA1</t>
  </si>
  <si>
    <t>SPRINGSURE</t>
  </si>
  <si>
    <t>SPRI</t>
  </si>
  <si>
    <t>SPRI01</t>
  </si>
  <si>
    <t>SPRINGSIDE</t>
  </si>
  <si>
    <t>SPSD</t>
  </si>
  <si>
    <t>SPSD01</t>
  </si>
  <si>
    <t>SPRINGWOOD</t>
  </si>
  <si>
    <t>SPWD</t>
  </si>
  <si>
    <t>SPWD01</t>
  </si>
  <si>
    <t>SRBG</t>
  </si>
  <si>
    <t>SRBG01</t>
  </si>
  <si>
    <t>SARATOGA</t>
  </si>
  <si>
    <t>SRTA</t>
  </si>
  <si>
    <t>SRTA01</t>
  </si>
  <si>
    <t>SOMERTON</t>
  </si>
  <si>
    <t>SRTN</t>
  </si>
  <si>
    <t>SRTN01</t>
  </si>
  <si>
    <t>SHERWOOD</t>
  </si>
  <si>
    <t>SRWD</t>
  </si>
  <si>
    <t>SRWD01</t>
  </si>
  <si>
    <t>SSBY</t>
  </si>
  <si>
    <t>SSBY01</t>
  </si>
  <si>
    <t>SWANSEA</t>
  </si>
  <si>
    <t>SSEA</t>
  </si>
  <si>
    <t>SSEA01</t>
  </si>
  <si>
    <t>SOUTH STRATHFIELD</t>
  </si>
  <si>
    <t>SSTR</t>
  </si>
  <si>
    <t>SSTR01</t>
  </si>
  <si>
    <t>STAWELL</t>
  </si>
  <si>
    <t>STEL</t>
  </si>
  <si>
    <t>STEL01</t>
  </si>
  <si>
    <t>ST GEORGE</t>
  </si>
  <si>
    <t>STGE</t>
  </si>
  <si>
    <t>STGE01</t>
  </si>
  <si>
    <t>STANTHORPE</t>
  </si>
  <si>
    <t>STHE</t>
  </si>
  <si>
    <t>STHE01</t>
  </si>
  <si>
    <t>ST HELENS PARK</t>
  </si>
  <si>
    <t>STHJ</t>
  </si>
  <si>
    <t>STHJ01</t>
  </si>
  <si>
    <t>ST KILDA</t>
  </si>
  <si>
    <t>STKA</t>
  </si>
  <si>
    <t>STKA01</t>
  </si>
  <si>
    <t>STOCKTON</t>
  </si>
  <si>
    <t>STKN</t>
  </si>
  <si>
    <t>STKN01</t>
  </si>
  <si>
    <t>ST LAWRENCE</t>
  </si>
  <si>
    <t>STLA</t>
  </si>
  <si>
    <t>STLA01</t>
  </si>
  <si>
    <t>ST LEONARDS</t>
  </si>
  <si>
    <t>STLE</t>
  </si>
  <si>
    <t>STLE01</t>
  </si>
  <si>
    <t>ST MARYS</t>
  </si>
  <si>
    <t>STMA</t>
  </si>
  <si>
    <t>STMA01</t>
  </si>
  <si>
    <t>STMF</t>
  </si>
  <si>
    <t>STMF01</t>
  </si>
  <si>
    <t>STMN01</t>
  </si>
  <si>
    <t>ST PETERS</t>
  </si>
  <si>
    <t>STPE</t>
  </si>
  <si>
    <t>STPE01</t>
  </si>
  <si>
    <t>STRATHFIELDSAYE</t>
  </si>
  <si>
    <t>STRA</t>
  </si>
  <si>
    <t>STRA01</t>
  </si>
  <si>
    <t>STRATFORD</t>
  </si>
  <si>
    <t>STRD</t>
  </si>
  <si>
    <t>STRD01</t>
  </si>
  <si>
    <t>STANSBURY</t>
  </si>
  <si>
    <t>STRY</t>
  </si>
  <si>
    <t>STRY01</t>
  </si>
  <si>
    <t>SUBIACO</t>
  </si>
  <si>
    <t>SUBT</t>
  </si>
  <si>
    <t>SUBT01</t>
  </si>
  <si>
    <t>SUNBURY</t>
  </si>
  <si>
    <t>SUNB</t>
  </si>
  <si>
    <t>SUNB01</t>
  </si>
  <si>
    <t>SUFFOLK PARK</t>
  </si>
  <si>
    <t>SUPK</t>
  </si>
  <si>
    <t>SUPK01</t>
  </si>
  <si>
    <t>SURAT</t>
  </si>
  <si>
    <t>SURA</t>
  </si>
  <si>
    <t>SURA01</t>
  </si>
  <si>
    <t>SURFERS PARADISE</t>
  </si>
  <si>
    <t>SURF</t>
  </si>
  <si>
    <t>SURF01</t>
  </si>
  <si>
    <t>SUTHERLAND</t>
  </si>
  <si>
    <t>SUTH</t>
  </si>
  <si>
    <t>SUTH01</t>
  </si>
  <si>
    <t>SUSSEX INLET</t>
  </si>
  <si>
    <t>SUXI</t>
  </si>
  <si>
    <t>SUXI01</t>
  </si>
  <si>
    <t>SWANBANK</t>
  </si>
  <si>
    <t>SWBK</t>
  </si>
  <si>
    <t>SWBK01</t>
  </si>
  <si>
    <t>SWAN HILL</t>
  </si>
  <si>
    <t>SWIL</t>
  </si>
  <si>
    <t>SWIL01</t>
  </si>
  <si>
    <t>SOUTH WEST ROCKS</t>
  </si>
  <si>
    <t>SWRS</t>
  </si>
  <si>
    <t>SWRS01</t>
  </si>
  <si>
    <t>SYLVANIA</t>
  </si>
  <si>
    <t>SYLV</t>
  </si>
  <si>
    <t>SYLV01</t>
  </si>
  <si>
    <t>SANDY POINT</t>
  </si>
  <si>
    <t>SYPT</t>
  </si>
  <si>
    <t>SYPT01</t>
  </si>
  <si>
    <t>TANUNDA</t>
  </si>
  <si>
    <t>TADA</t>
  </si>
  <si>
    <t>TADA01</t>
  </si>
  <si>
    <t>TRARALGON</t>
  </si>
  <si>
    <t>TAGN</t>
  </si>
  <si>
    <t>TAGN01</t>
  </si>
  <si>
    <t>TALBOT</t>
  </si>
  <si>
    <t>TALT</t>
  </si>
  <si>
    <t>TALT01</t>
  </si>
  <si>
    <t>TAMBO</t>
  </si>
  <si>
    <t>TAMB</t>
  </si>
  <si>
    <t>TAMB01</t>
  </si>
  <si>
    <t>TAMWORTH</t>
  </si>
  <si>
    <t>TAMH</t>
  </si>
  <si>
    <t>TAMH01</t>
  </si>
  <si>
    <t>TAHMOOR</t>
  </si>
  <si>
    <t>TAMR</t>
  </si>
  <si>
    <t>TAMR01</t>
  </si>
  <si>
    <t>TAROONA</t>
  </si>
  <si>
    <t>TAOA</t>
  </si>
  <si>
    <t>TAOA01</t>
  </si>
  <si>
    <t>TARCUTTA</t>
  </si>
  <si>
    <t>TARC</t>
  </si>
  <si>
    <t>TARC01</t>
  </si>
  <si>
    <t>TARRO</t>
  </si>
  <si>
    <t>TARR</t>
  </si>
  <si>
    <t>TARR01</t>
  </si>
  <si>
    <t>TATHRA</t>
  </si>
  <si>
    <t>TATH</t>
  </si>
  <si>
    <t>TATH01</t>
  </si>
  <si>
    <t>TATURA</t>
  </si>
  <si>
    <t>TATU</t>
  </si>
  <si>
    <t>TATU01</t>
  </si>
  <si>
    <t>TAMBORINE VILLAGE</t>
  </si>
  <si>
    <t>TBNE</t>
  </si>
  <si>
    <t>TBNE01</t>
  </si>
  <si>
    <t>TAMBORINE MOUNTAIN</t>
  </si>
  <si>
    <t>TBNM</t>
  </si>
  <si>
    <t>TBNM01</t>
  </si>
  <si>
    <t>TOORBUL</t>
  </si>
  <si>
    <t>TBUL</t>
  </si>
  <si>
    <t>TBUL01</t>
  </si>
  <si>
    <t>TAMBELLUP</t>
  </si>
  <si>
    <t>TBUP</t>
  </si>
  <si>
    <t>TBUP01</t>
  </si>
  <si>
    <t>TUCABIA</t>
  </si>
  <si>
    <t>TCBA</t>
  </si>
  <si>
    <t>TCBA01</t>
  </si>
  <si>
    <t>TWEED HEADS</t>
  </si>
  <si>
    <t>TDHS</t>
  </si>
  <si>
    <t>TDHS01</t>
  </si>
  <si>
    <t>TWEED HEADS WEST</t>
  </si>
  <si>
    <t>TDHW</t>
  </si>
  <si>
    <t>TDHW01</t>
  </si>
  <si>
    <t>TRUNDLE</t>
  </si>
  <si>
    <t>TDLE</t>
  </si>
  <si>
    <t>TDLE01</t>
  </si>
  <si>
    <t>TEESDALE</t>
  </si>
  <si>
    <t>TEES</t>
  </si>
  <si>
    <t>TEES01</t>
  </si>
  <si>
    <t>TE KOWAI</t>
  </si>
  <si>
    <t>TEKO</t>
  </si>
  <si>
    <t>TEKO01</t>
  </si>
  <si>
    <t>TEMORA</t>
  </si>
  <si>
    <t>TEMA</t>
  </si>
  <si>
    <t>TEMA01</t>
  </si>
  <si>
    <t>TERANG</t>
  </si>
  <si>
    <t>TERA</t>
  </si>
  <si>
    <t>TERA01</t>
  </si>
  <si>
    <t>TIERI</t>
  </si>
  <si>
    <t>TERI</t>
  </si>
  <si>
    <t>TERI01</t>
  </si>
  <si>
    <t>TERREY HILLS</t>
  </si>
  <si>
    <t>TERR</t>
  </si>
  <si>
    <t>TERRY HILLS</t>
  </si>
  <si>
    <t>TERR01</t>
  </si>
  <si>
    <t>TINGHA</t>
  </si>
  <si>
    <t>TGHA</t>
  </si>
  <si>
    <t>TGHA01</t>
  </si>
  <si>
    <t>TONGALA</t>
  </si>
  <si>
    <t>TGLA</t>
  </si>
  <si>
    <t>TGLA01</t>
  </si>
  <si>
    <t>TEA GARDENS</t>
  </si>
  <si>
    <t>TGNS</t>
  </si>
  <si>
    <t>TGNS01</t>
  </si>
  <si>
    <t>TINGALPA</t>
  </si>
  <si>
    <t>TGPA</t>
  </si>
  <si>
    <t>TGPA01</t>
  </si>
  <si>
    <t>TALLEBUDGERA</t>
  </si>
  <si>
    <t>TGRA</t>
  </si>
  <si>
    <t>TGRA01</t>
  </si>
  <si>
    <t>THARGOMINDAH</t>
  </si>
  <si>
    <t>THAR</t>
  </si>
  <si>
    <t>THAR01</t>
  </si>
  <si>
    <t xml:space="preserve">THARGOMINDAH </t>
  </si>
  <si>
    <t>THE SUMMIT</t>
  </si>
  <si>
    <t>THES</t>
  </si>
  <si>
    <t>THES01</t>
  </si>
  <si>
    <t>THURGOONA</t>
  </si>
  <si>
    <t>THGA</t>
  </si>
  <si>
    <t>THGA01</t>
  </si>
  <si>
    <t>THIRROUL</t>
  </si>
  <si>
    <t>THIR</t>
  </si>
  <si>
    <t>THIR01</t>
  </si>
  <si>
    <t>THORNLANDS</t>
  </si>
  <si>
    <t>THOR</t>
  </si>
  <si>
    <t>THOR01</t>
  </si>
  <si>
    <t>THOMASTOWN</t>
  </si>
  <si>
    <t>THTN</t>
  </si>
  <si>
    <t>THTN01</t>
  </si>
  <si>
    <t>THURSDAY ISLAND</t>
  </si>
  <si>
    <t>THUR</t>
  </si>
  <si>
    <t>THUR01</t>
  </si>
  <si>
    <t>TINTENBAR</t>
  </si>
  <si>
    <t>TINT</t>
  </si>
  <si>
    <t>TINT01</t>
  </si>
  <si>
    <t>TIWI</t>
  </si>
  <si>
    <t>MILIKAPITI</t>
  </si>
  <si>
    <t>MIKI01</t>
  </si>
  <si>
    <t>MILIKAPITI COMMUNITY</t>
  </si>
  <si>
    <t>PIRLANGIMPI</t>
  </si>
  <si>
    <t>PLPI01</t>
  </si>
  <si>
    <t>PIRLANGIMPI COMMUNITY</t>
  </si>
  <si>
    <t>TIWI01</t>
  </si>
  <si>
    <t>WARRUMIYANGA (NGUIU) COMMUNITY</t>
  </si>
  <si>
    <t>TANAMI</t>
  </si>
  <si>
    <t>TNMI</t>
  </si>
  <si>
    <t>NYIRRIPI</t>
  </si>
  <si>
    <t>NYCO01</t>
  </si>
  <si>
    <t>LARAMBA</t>
  </si>
  <si>
    <t>NAPY01</t>
  </si>
  <si>
    <t>YUELAMU</t>
  </si>
  <si>
    <t>MPAG01</t>
  </si>
  <si>
    <t>WILLOWRA</t>
  </si>
  <si>
    <t>WIWZ01</t>
  </si>
  <si>
    <t>TOUKLEY</t>
  </si>
  <si>
    <t>TKLY</t>
  </si>
  <si>
    <t>TKLY01</t>
  </si>
  <si>
    <t>TARALGA</t>
  </si>
  <si>
    <t>TLGA</t>
  </si>
  <si>
    <t>TLGA01</t>
  </si>
  <si>
    <t>TOMAGO</t>
  </si>
  <si>
    <t>TMGO</t>
  </si>
  <si>
    <t>TMGO01</t>
  </si>
  <si>
    <t>TOLMIE</t>
  </si>
  <si>
    <t>TMIE</t>
  </si>
  <si>
    <t>TMIE01</t>
  </si>
  <si>
    <t>TEMPLESTOWE</t>
  </si>
  <si>
    <t>TMWE</t>
  </si>
  <si>
    <t>TMWE01</t>
  </si>
  <si>
    <t>TANILBA</t>
  </si>
  <si>
    <t>TNBA</t>
  </si>
  <si>
    <t>TNBA01</t>
  </si>
  <si>
    <t>TURNBULL</t>
  </si>
  <si>
    <t>TNBL</t>
  </si>
  <si>
    <t>TNBL01</t>
  </si>
  <si>
    <t>TARNEIT</t>
  </si>
  <si>
    <t>TNIT</t>
  </si>
  <si>
    <t>TNIT01</t>
  </si>
  <si>
    <t>KTRM01</t>
  </si>
  <si>
    <t>MLBG01</t>
  </si>
  <si>
    <t>THORNTON</t>
  </si>
  <si>
    <t>TNTN</t>
  </si>
  <si>
    <t>TNTN01</t>
  </si>
  <si>
    <t>TENNYSON</t>
  </si>
  <si>
    <t>TNYN</t>
  </si>
  <si>
    <t>TNYN01</t>
  </si>
  <si>
    <t>TOOGOOM</t>
  </si>
  <si>
    <t>TOGM</t>
  </si>
  <si>
    <t>TOGM01</t>
  </si>
  <si>
    <t>TOLGA</t>
  </si>
  <si>
    <t>TOLG</t>
  </si>
  <si>
    <t>TOLG01</t>
  </si>
  <si>
    <t>TOMERONG</t>
  </si>
  <si>
    <t>TOME</t>
  </si>
  <si>
    <t>TOME01</t>
  </si>
  <si>
    <t>TOODYAY</t>
  </si>
  <si>
    <t>TOOD</t>
  </si>
  <si>
    <t>TOOD01</t>
  </si>
  <si>
    <t>TOPIRAM</t>
  </si>
  <si>
    <t>TOPI</t>
  </si>
  <si>
    <t>TOPI01</t>
  </si>
  <si>
    <t>THORA</t>
  </si>
  <si>
    <t>TORA</t>
  </si>
  <si>
    <t>TORA01</t>
  </si>
  <si>
    <t>TOORLOO ARM</t>
  </si>
  <si>
    <t>TORM</t>
  </si>
  <si>
    <t>TORM01</t>
  </si>
  <si>
    <t>TORQUAY</t>
  </si>
  <si>
    <t>TORQ</t>
  </si>
  <si>
    <t>TORQ01</t>
  </si>
  <si>
    <t>TWO WELLS</t>
  </si>
  <si>
    <t>TOWS</t>
  </si>
  <si>
    <t>TOWS01</t>
  </si>
  <si>
    <t>TOM PRICE</t>
  </si>
  <si>
    <t>TPCE</t>
  </si>
  <si>
    <t>TPCE01</t>
  </si>
  <si>
    <t>TQAY</t>
  </si>
  <si>
    <t>TQAY01</t>
  </si>
  <si>
    <t>TRAFALGAR</t>
  </si>
  <si>
    <t>TRAF</t>
  </si>
  <si>
    <t>TRAF01</t>
  </si>
  <si>
    <t>TOORAK</t>
  </si>
  <si>
    <t>TRAK</t>
  </si>
  <si>
    <t>TRAK01</t>
  </si>
  <si>
    <t>TRALEE</t>
  </si>
  <si>
    <t>TRAL</t>
  </si>
  <si>
    <t>TRAL01</t>
  </si>
  <si>
    <t>TUMBARUMBA</t>
  </si>
  <si>
    <t>TRBA</t>
  </si>
  <si>
    <t>TRBA01</t>
  </si>
  <si>
    <t>TRENTHAM</t>
  </si>
  <si>
    <t>TREN</t>
  </si>
  <si>
    <t>TREN01</t>
  </si>
  <si>
    <t>TRANGIE</t>
  </si>
  <si>
    <t>TRGE</t>
  </si>
  <si>
    <t>TRGE01</t>
  </si>
  <si>
    <t>TERRIGAL</t>
  </si>
  <si>
    <t>TRGL</t>
  </si>
  <si>
    <t>TRGL01</t>
  </si>
  <si>
    <t>TRINITY BEACH</t>
  </si>
  <si>
    <t>TRIN</t>
  </si>
  <si>
    <t>TRIN01</t>
  </si>
  <si>
    <t>TRINITY</t>
  </si>
  <si>
    <t>TORONTO</t>
  </si>
  <si>
    <t>TRTO</t>
  </si>
  <si>
    <t>TRTO01</t>
  </si>
  <si>
    <t>TRANSIT HILL</t>
  </si>
  <si>
    <t>TSHL</t>
  </si>
  <si>
    <t>TSHL01</t>
  </si>
  <si>
    <t>TENT HILL</t>
  </si>
  <si>
    <t>TTHL</t>
  </si>
  <si>
    <t>TTHL01</t>
  </si>
  <si>
    <t>TUGGERANONG</t>
  </si>
  <si>
    <t>TUGG</t>
  </si>
  <si>
    <t>TUGG01</t>
  </si>
  <si>
    <t>TUROSS HEAD</t>
  </si>
  <si>
    <t>TUHD</t>
  </si>
  <si>
    <t>TUHD01</t>
  </si>
  <si>
    <t>TUMUT</t>
  </si>
  <si>
    <t>TUMU</t>
  </si>
  <si>
    <t>TUMU01</t>
  </si>
  <si>
    <t>TULLAMORE</t>
  </si>
  <si>
    <t>TURE</t>
  </si>
  <si>
    <t>TURE01</t>
  </si>
  <si>
    <t>TUART HILL</t>
  </si>
  <si>
    <t>TUTT</t>
  </si>
  <si>
    <t>TUTT01</t>
  </si>
  <si>
    <t>TUART HILL CA1</t>
  </si>
  <si>
    <t>TUTT-CA1</t>
  </si>
  <si>
    <t>TOCUMWAL</t>
  </si>
  <si>
    <t>TWAL</t>
  </si>
  <si>
    <t>TWAL01</t>
  </si>
  <si>
    <t>TOOWONG</t>
  </si>
  <si>
    <t>TWOG</t>
  </si>
  <si>
    <t>TWOG01</t>
  </si>
  <si>
    <t>TYABB</t>
  </si>
  <si>
    <t>TYAB</t>
  </si>
  <si>
    <t>TYAB01</t>
  </si>
  <si>
    <t>TURKEY BEACH</t>
  </si>
  <si>
    <t>TYBH</t>
  </si>
  <si>
    <t>TYBH01</t>
  </si>
  <si>
    <t>TUMBY BAY</t>
  </si>
  <si>
    <t>TYBY</t>
  </si>
  <si>
    <t>TYBY01</t>
  </si>
  <si>
    <t>TALLY HO</t>
  </si>
  <si>
    <t>TYHO</t>
  </si>
  <si>
    <t>TYHO01</t>
  </si>
  <si>
    <t>Tally Ho</t>
  </si>
  <si>
    <t>TYLDEN</t>
  </si>
  <si>
    <t>TYLD</t>
  </si>
  <si>
    <t>TYLD01</t>
  </si>
  <si>
    <t>TYRENDARRA</t>
  </si>
  <si>
    <t>TYRN</t>
  </si>
  <si>
    <t>TYRN01</t>
  </si>
  <si>
    <t>ULAN</t>
  </si>
  <si>
    <t>ULAN01</t>
  </si>
  <si>
    <t>ULLADULLA</t>
  </si>
  <si>
    <t>ULLA</t>
  </si>
  <si>
    <t>ULLA01</t>
  </si>
  <si>
    <t>ULVERSTONE</t>
  </si>
  <si>
    <t>ULNE</t>
  </si>
  <si>
    <t>ULNE01</t>
  </si>
  <si>
    <t>UNANDERRA</t>
  </si>
  <si>
    <t>UNAN</t>
  </si>
  <si>
    <t>UNAN01</t>
  </si>
  <si>
    <t>UNDERBOOL</t>
  </si>
  <si>
    <t>UNDL</t>
  </si>
  <si>
    <t>UNDL01</t>
  </si>
  <si>
    <t>UNDERA</t>
  </si>
  <si>
    <t>UNDR</t>
  </si>
  <si>
    <t>UNDR01</t>
  </si>
  <si>
    <t>UNLEY</t>
  </si>
  <si>
    <t>UNLY</t>
  </si>
  <si>
    <t>UNLY01</t>
  </si>
  <si>
    <t>UPPER CABOOLTURE</t>
  </si>
  <si>
    <t>UPCA</t>
  </si>
  <si>
    <t>UPCA01</t>
  </si>
  <si>
    <t>URANQUINTY</t>
  </si>
  <si>
    <t>URAQ</t>
  </si>
  <si>
    <t>URAQ01</t>
  </si>
  <si>
    <t>URBENVILLE</t>
  </si>
  <si>
    <t>URBE</t>
  </si>
  <si>
    <t>URBE01</t>
  </si>
  <si>
    <t>URUNGA</t>
  </si>
  <si>
    <t>URGA</t>
  </si>
  <si>
    <t>URGA01</t>
  </si>
  <si>
    <t>URANA</t>
  </si>
  <si>
    <t>URNA</t>
  </si>
  <si>
    <t>URNA01</t>
  </si>
  <si>
    <t>VACY</t>
  </si>
  <si>
    <t>VACY01</t>
  </si>
  <si>
    <t>VICTORIA POINT</t>
  </si>
  <si>
    <t>VAPT</t>
  </si>
  <si>
    <t>VAPT01</t>
  </si>
  <si>
    <t>VAUCLUSE</t>
  </si>
  <si>
    <t>VAUC</t>
  </si>
  <si>
    <t>VAUC01</t>
  </si>
  <si>
    <t>VERESDALE</t>
  </si>
  <si>
    <t>VERE</t>
  </si>
  <si>
    <t>VERE01</t>
  </si>
  <si>
    <t>VICTORIA RIVER</t>
  </si>
  <si>
    <t>VIER</t>
  </si>
  <si>
    <t>TIMBER CREEK</t>
  </si>
  <si>
    <t>TIMP01</t>
  </si>
  <si>
    <t>VIOLET TOWN</t>
  </si>
  <si>
    <t>VIOL</t>
  </si>
  <si>
    <t>VIOL01</t>
  </si>
  <si>
    <t>VALLEY</t>
  </si>
  <si>
    <t>VLLY</t>
  </si>
  <si>
    <t>VLLY01</t>
  </si>
  <si>
    <t>VALENTINE</t>
  </si>
  <si>
    <t>VLTN</t>
  </si>
  <si>
    <t>VLTN01</t>
  </si>
  <si>
    <t>VIRGINIA</t>
  </si>
  <si>
    <t>VRGA</t>
  </si>
  <si>
    <t>VRGA01</t>
  </si>
  <si>
    <t>VICTOR HARBOR</t>
  </si>
  <si>
    <t>VRHR</t>
  </si>
  <si>
    <t>VRHR01</t>
  </si>
  <si>
    <t>WARNBRO</t>
  </si>
  <si>
    <t>WABO</t>
  </si>
  <si>
    <t>WABO01</t>
  </si>
  <si>
    <t>WALLACE</t>
  </si>
  <si>
    <t>WACE</t>
  </si>
  <si>
    <t>WACE01</t>
  </si>
  <si>
    <t>WANDIN</t>
  </si>
  <si>
    <t>WADI</t>
  </si>
  <si>
    <t>WADI01</t>
  </si>
  <si>
    <t>WAGGA WAGGA</t>
  </si>
  <si>
    <t>WAGA</t>
  </si>
  <si>
    <t>WAGA01</t>
  </si>
  <si>
    <t>WAHROONGA</t>
  </si>
  <si>
    <t>WAHR</t>
  </si>
  <si>
    <t>WAHR01</t>
  </si>
  <si>
    <t>WALKAMIN</t>
  </si>
  <si>
    <t>WAIN</t>
  </si>
  <si>
    <t>WAIN01</t>
  </si>
  <si>
    <t>WALLA WALLA</t>
  </si>
  <si>
    <t>WALA</t>
  </si>
  <si>
    <t>WALA01</t>
  </si>
  <si>
    <t>WALKERVILLE</t>
  </si>
  <si>
    <t>WALK</t>
  </si>
  <si>
    <t>WALK01</t>
  </si>
  <si>
    <t>WALPOLE</t>
  </si>
  <si>
    <t>WALP</t>
  </si>
  <si>
    <t>WALP01</t>
  </si>
  <si>
    <t>WAMURAN</t>
  </si>
  <si>
    <t>WAMU</t>
  </si>
  <si>
    <t>WAMU01</t>
  </si>
  <si>
    <t>WANGARATTA</t>
  </si>
  <si>
    <t>WANG</t>
  </si>
  <si>
    <t>WANG01</t>
  </si>
  <si>
    <t>WANNEROO</t>
  </si>
  <si>
    <t>WANO</t>
  </si>
  <si>
    <t>TAPPING</t>
  </si>
  <si>
    <t>TPPF01</t>
  </si>
  <si>
    <t>WANO01</t>
  </si>
  <si>
    <t>WANNEROO CA009</t>
  </si>
  <si>
    <t>WNUS01</t>
  </si>
  <si>
    <t>WNRK01</t>
  </si>
  <si>
    <t>WANO-CA7</t>
  </si>
  <si>
    <t>WALLOON</t>
  </si>
  <si>
    <t>WAON</t>
  </si>
  <si>
    <t>WAON01</t>
  </si>
  <si>
    <t>WAURN PONDS</t>
  </si>
  <si>
    <t>WAPD</t>
  </si>
  <si>
    <t>WAPD01</t>
  </si>
  <si>
    <t>WONGA PARK</t>
  </si>
  <si>
    <t>WAPK</t>
  </si>
  <si>
    <t>WAPK01</t>
  </si>
  <si>
    <t>WARB</t>
  </si>
  <si>
    <t>WARB01</t>
  </si>
  <si>
    <t>WARWICK</t>
  </si>
  <si>
    <t>WARW</t>
  </si>
  <si>
    <t>WARW01</t>
  </si>
  <si>
    <t>WAUCHOPE</t>
  </si>
  <si>
    <t>WAUH</t>
  </si>
  <si>
    <t>WAUH01</t>
  </si>
  <si>
    <t>WAVERLEY</t>
  </si>
  <si>
    <t>WAVE</t>
  </si>
  <si>
    <t>WAVE01</t>
  </si>
  <si>
    <t>WERRIBEE SOUTH</t>
  </si>
  <si>
    <t>WBES</t>
  </si>
  <si>
    <t>WBES01</t>
  </si>
  <si>
    <t>WONDAI</t>
  </si>
  <si>
    <t>WDAI</t>
  </si>
  <si>
    <t>WDAI01</t>
  </si>
  <si>
    <t>WODONGA</t>
  </si>
  <si>
    <t>WDGA</t>
  </si>
  <si>
    <t>WDGA01</t>
  </si>
  <si>
    <t>WODONGA WEST</t>
  </si>
  <si>
    <t>WDGW</t>
  </si>
  <si>
    <t>WDGW01</t>
  </si>
  <si>
    <t>WOODEND</t>
  </si>
  <si>
    <t>WDND</t>
  </si>
  <si>
    <t>WDND01</t>
  </si>
  <si>
    <t>WOODSIDE</t>
  </si>
  <si>
    <t>WDSE</t>
  </si>
  <si>
    <t>WDSE01</t>
  </si>
  <si>
    <t>WARRANDYTE</t>
  </si>
  <si>
    <t>WDTE</t>
  </si>
  <si>
    <t>WDTE01</t>
  </si>
  <si>
    <t>WOODVILLE</t>
  </si>
  <si>
    <t>WDVL</t>
  </si>
  <si>
    <t>WDVL01</t>
  </si>
  <si>
    <t>WEDDERBURN</t>
  </si>
  <si>
    <t>WEDN</t>
  </si>
  <si>
    <t>WEDN01</t>
  </si>
  <si>
    <t>WELLINGTON</t>
  </si>
  <si>
    <t>WELL</t>
  </si>
  <si>
    <t>WELL01</t>
  </si>
  <si>
    <t>WENDOUREE</t>
  </si>
  <si>
    <t>WEND</t>
  </si>
  <si>
    <t>WEND01</t>
  </si>
  <si>
    <t>WENTWORTH</t>
  </si>
  <si>
    <t>WENH</t>
  </si>
  <si>
    <t>WENH01</t>
  </si>
  <si>
    <t>WEIPA</t>
  </si>
  <si>
    <t>WEPD</t>
  </si>
  <si>
    <t>WEPD01</t>
  </si>
  <si>
    <t>WELLINGTON POINT</t>
  </si>
  <si>
    <t>WEPN</t>
  </si>
  <si>
    <t>WEPN01</t>
  </si>
  <si>
    <t>WESTBURY</t>
  </si>
  <si>
    <t>WERY</t>
  </si>
  <si>
    <t>WERY01</t>
  </si>
  <si>
    <t>WEST ADELAIDE</t>
  </si>
  <si>
    <t>WESA</t>
  </si>
  <si>
    <t>WESA01</t>
  </si>
  <si>
    <t>WETHERILL PARK</t>
  </si>
  <si>
    <t>WETH</t>
  </si>
  <si>
    <t>WETH01</t>
  </si>
  <si>
    <t>WETHERILL PARK WEST</t>
  </si>
  <si>
    <t>WWPK01</t>
  </si>
  <si>
    <t>WALPEUP</t>
  </si>
  <si>
    <t>WEUP</t>
  </si>
  <si>
    <t>WEUP01</t>
  </si>
  <si>
    <t>WEYMOUTH</t>
  </si>
  <si>
    <t>WEYH</t>
  </si>
  <si>
    <t>WEYH01</t>
  </si>
  <si>
    <t>WENTWORTH FALLS</t>
  </si>
  <si>
    <t>WFAL</t>
  </si>
  <si>
    <t>WFAL01</t>
  </si>
  <si>
    <t>WARRAGAMBA</t>
  </si>
  <si>
    <t>WGBA</t>
  </si>
  <si>
    <t>WGBA01</t>
  </si>
  <si>
    <t>WAGGA EAST</t>
  </si>
  <si>
    <t>WGEA</t>
  </si>
  <si>
    <t>WGEA01</t>
  </si>
  <si>
    <t>WOOLGOOLGA</t>
  </si>
  <si>
    <t>WGLG</t>
  </si>
  <si>
    <t>WGLG01</t>
  </si>
  <si>
    <t>WARRAGUL SOUTH</t>
  </si>
  <si>
    <t>WGLS</t>
  </si>
  <si>
    <t>WGLS01</t>
  </si>
  <si>
    <t>WAGGA SOUTH</t>
  </si>
  <si>
    <t>WGSO</t>
  </si>
  <si>
    <t>WGSO01</t>
  </si>
  <si>
    <t>WARRAGUL</t>
  </si>
  <si>
    <t>WGUL</t>
  </si>
  <si>
    <t>WGUL01</t>
  </si>
  <si>
    <t>WHYALLA JENKINS</t>
  </si>
  <si>
    <t>WHJS</t>
  </si>
  <si>
    <t>WHJS01</t>
  </si>
  <si>
    <t>WHYALLA</t>
  </si>
  <si>
    <t>WHLA</t>
  </si>
  <si>
    <t>WHLA01</t>
  </si>
  <si>
    <t>WHEELERS HILL</t>
  </si>
  <si>
    <t>WHLL</t>
  </si>
  <si>
    <t>WHLL01</t>
  </si>
  <si>
    <t>WICKHAM</t>
  </si>
  <si>
    <t>WIKM</t>
  </si>
  <si>
    <t>WIKM01</t>
  </si>
  <si>
    <t>WILCANNIA</t>
  </si>
  <si>
    <t>WILC</t>
  </si>
  <si>
    <t>WILC01</t>
  </si>
  <si>
    <t>WILLOUGHBY</t>
  </si>
  <si>
    <t>WILL</t>
  </si>
  <si>
    <t>WILL01</t>
  </si>
  <si>
    <t>WILTON</t>
  </si>
  <si>
    <t>WILT</t>
  </si>
  <si>
    <t>WILT01</t>
  </si>
  <si>
    <t>WINCHELSEA</t>
  </si>
  <si>
    <t>WINC</t>
  </si>
  <si>
    <t>WINC01</t>
  </si>
  <si>
    <t>WINCHELSEA SOUTH</t>
  </si>
  <si>
    <t>WINS</t>
  </si>
  <si>
    <t>WINS01</t>
  </si>
  <si>
    <t>WINDSOR</t>
  </si>
  <si>
    <t>WIRC</t>
  </si>
  <si>
    <t>WIRC01</t>
  </si>
  <si>
    <t>WITTA</t>
  </si>
  <si>
    <t>WITT</t>
  </si>
  <si>
    <t>WITT01</t>
  </si>
  <si>
    <t>WARRACKNABEAL</t>
  </si>
  <si>
    <t>WKBL</t>
  </si>
  <si>
    <t>WKBL01</t>
  </si>
  <si>
    <t>WALKERSTON</t>
  </si>
  <si>
    <t>WKON</t>
  </si>
  <si>
    <t>WKON01</t>
  </si>
  <si>
    <t>WAIKERIE</t>
  </si>
  <si>
    <t>WKRE</t>
  </si>
  <si>
    <t>WKRE01</t>
  </si>
  <si>
    <t>WALLAN</t>
  </si>
  <si>
    <t>WLAN</t>
  </si>
  <si>
    <t>WLAN01</t>
  </si>
  <si>
    <t>WOLLONGONG</t>
  </si>
  <si>
    <t>WLGG</t>
  </si>
  <si>
    <t>WLGG01</t>
  </si>
  <si>
    <t>WULGURU</t>
  </si>
  <si>
    <t>WLGU</t>
  </si>
  <si>
    <t>WLGU01</t>
  </si>
  <si>
    <t>WALCHA</t>
  </si>
  <si>
    <t>WLHA</t>
  </si>
  <si>
    <t>WLHA01</t>
  </si>
  <si>
    <t>WOOROOLIN</t>
  </si>
  <si>
    <t>WLIN</t>
  </si>
  <si>
    <t>WLIN01</t>
  </si>
  <si>
    <t>WOOMELANG</t>
  </si>
  <si>
    <t>WLNG</t>
  </si>
  <si>
    <t>WLNG01</t>
  </si>
  <si>
    <t>WILLAURA</t>
  </si>
  <si>
    <t>WLRA</t>
  </si>
  <si>
    <t>WLRA01</t>
  </si>
  <si>
    <t>WALLSEND</t>
  </si>
  <si>
    <t>WLSD</t>
  </si>
  <si>
    <t>WLSD01</t>
  </si>
  <si>
    <t>WALLSEND MARYLAND MDF2</t>
  </si>
  <si>
    <t>WXND01</t>
  </si>
  <si>
    <t>WLTE</t>
  </si>
  <si>
    <t>WLTE01</t>
  </si>
  <si>
    <t>WALWA</t>
  </si>
  <si>
    <t>WLWA</t>
  </si>
  <si>
    <t>WLWA01</t>
  </si>
  <si>
    <t>WALLUMBILLA</t>
  </si>
  <si>
    <t>WMBA</t>
  </si>
  <si>
    <t>WMBA01</t>
  </si>
  <si>
    <t>WAMBOIN</t>
  </si>
  <si>
    <t>WMBN</t>
  </si>
  <si>
    <t>WMBN01</t>
  </si>
  <si>
    <t>WEMBLEY</t>
  </si>
  <si>
    <t>WMBY</t>
  </si>
  <si>
    <t>WMBY01</t>
  </si>
  <si>
    <t>WARRIMOO</t>
  </si>
  <si>
    <t>WMOO</t>
  </si>
  <si>
    <t>WMOO01</t>
  </si>
  <si>
    <t>WOOMERA</t>
  </si>
  <si>
    <t>WMRA</t>
  </si>
  <si>
    <t>WMRA01</t>
  </si>
  <si>
    <t>WARNEET</t>
  </si>
  <si>
    <t>WNET</t>
  </si>
  <si>
    <t>WNET01</t>
  </si>
  <si>
    <t>WANGI WANGI</t>
  </si>
  <si>
    <t>WNGI</t>
  </si>
  <si>
    <t>WNGI01</t>
  </si>
  <si>
    <t>WINMALEE</t>
  </si>
  <si>
    <t>WNML</t>
  </si>
  <si>
    <t>WNML01</t>
  </si>
  <si>
    <t>WINDAROO</t>
  </si>
  <si>
    <t>WNRO</t>
  </si>
  <si>
    <t>WNRO01</t>
  </si>
  <si>
    <t>WOOLLOONGABBA</t>
  </si>
  <si>
    <t>WOBB</t>
  </si>
  <si>
    <t>WOBB01</t>
  </si>
  <si>
    <t>WOLLOMBI</t>
  </si>
  <si>
    <t>WOBI</t>
  </si>
  <si>
    <t>WOBI01</t>
  </si>
  <si>
    <t>WATERLOO CORNER</t>
  </si>
  <si>
    <t>WOCR</t>
  </si>
  <si>
    <t>WOCR01</t>
  </si>
  <si>
    <t>WOLFE</t>
  </si>
  <si>
    <t>WOLF</t>
  </si>
  <si>
    <t>WOLF01</t>
  </si>
  <si>
    <t>WONTHAGGI</t>
  </si>
  <si>
    <t>WONE</t>
  </si>
  <si>
    <t>WONE01</t>
  </si>
  <si>
    <t>WONGA</t>
  </si>
  <si>
    <t>WONG</t>
  </si>
  <si>
    <t>WONG01</t>
  </si>
  <si>
    <t>WOODFORD</t>
  </si>
  <si>
    <t>WOOD</t>
  </si>
  <si>
    <t>WOOD01</t>
  </si>
  <si>
    <t>WOONGARRA</t>
  </si>
  <si>
    <t>WOON</t>
  </si>
  <si>
    <t>WOON01</t>
  </si>
  <si>
    <t>WOOMBYE</t>
  </si>
  <si>
    <t>WOOY</t>
  </si>
  <si>
    <t>WOOY01</t>
  </si>
  <si>
    <t>WOORI YALLOCK</t>
  </si>
  <si>
    <t>WORA</t>
  </si>
  <si>
    <t>WORA01</t>
  </si>
  <si>
    <t>WOOLSTHORPE</t>
  </si>
  <si>
    <t>WORP</t>
  </si>
  <si>
    <t>WORP01</t>
  </si>
  <si>
    <t>WOODGATE</t>
  </si>
  <si>
    <t>WOTE</t>
  </si>
  <si>
    <t>WOTE01</t>
  </si>
  <si>
    <t>WILLOW GROVE</t>
  </si>
  <si>
    <t>WOVE</t>
  </si>
  <si>
    <t>WOVE01</t>
  </si>
  <si>
    <t>WOY WOY</t>
  </si>
  <si>
    <t>WOYY</t>
  </si>
  <si>
    <t>WOYY01</t>
  </si>
  <si>
    <t>WIKEPIN</t>
  </si>
  <si>
    <t>WPIN</t>
  </si>
  <si>
    <t>WPIN01</t>
  </si>
  <si>
    <t>WALLAROBBA</t>
  </si>
  <si>
    <t>WRBA</t>
  </si>
  <si>
    <t>WRBA01</t>
  </si>
  <si>
    <t>WARILLA</t>
  </si>
  <si>
    <t>WRLA</t>
  </si>
  <si>
    <t>WRLA01</t>
  </si>
  <si>
    <t>WANTIRNA</t>
  </si>
  <si>
    <t>WRNA</t>
  </si>
  <si>
    <t>WRNA01</t>
  </si>
  <si>
    <t>Wantirna</t>
  </si>
  <si>
    <t>WARNER</t>
  </si>
  <si>
    <t>WRNE</t>
  </si>
  <si>
    <t>WRNE01</t>
  </si>
  <si>
    <t>WARREN</t>
  </si>
  <si>
    <t>WRRN</t>
  </si>
  <si>
    <t>WRRN01</t>
  </si>
  <si>
    <t>WARRANWOOD</t>
  </si>
  <si>
    <t>WRWD</t>
  </si>
  <si>
    <t>WRWD01</t>
  </si>
  <si>
    <t>WHITTLESEA</t>
  </si>
  <si>
    <t>WSEA</t>
  </si>
  <si>
    <t>WSEA01</t>
  </si>
  <si>
    <t>WAGSTAFF POINT</t>
  </si>
  <si>
    <t>WSTF</t>
  </si>
  <si>
    <t>WSTF01</t>
  </si>
  <si>
    <t>WEST TAMWORTH</t>
  </si>
  <si>
    <t>WTAM</t>
  </si>
  <si>
    <t>WTAM01</t>
  </si>
  <si>
    <t>WATERFORD</t>
  </si>
  <si>
    <t>WTFD</t>
  </si>
  <si>
    <t>WTFD01</t>
  </si>
  <si>
    <t>WEETHALLE</t>
  </si>
  <si>
    <t>WTLE</t>
  </si>
  <si>
    <t>WTLE01</t>
  </si>
  <si>
    <t>WILLIAMSTOWN</t>
  </si>
  <si>
    <t>WTON</t>
  </si>
  <si>
    <t>WTON01</t>
  </si>
  <si>
    <t>WHITE ROCK</t>
  </si>
  <si>
    <t>WTRK</t>
  </si>
  <si>
    <t>WTRK01</t>
  </si>
  <si>
    <t>WEST WALLSEND</t>
  </si>
  <si>
    <t>WTWD</t>
  </si>
  <si>
    <t>WTWD01</t>
  </si>
  <si>
    <t>WURTULLA</t>
  </si>
  <si>
    <t>WURT</t>
  </si>
  <si>
    <t>WURT01</t>
  </si>
  <si>
    <t>WATERVALE</t>
  </si>
  <si>
    <t>WVLE</t>
  </si>
  <si>
    <t>WVLE01</t>
  </si>
  <si>
    <t>WEE WAA</t>
  </si>
  <si>
    <t>WWAA</t>
  </si>
  <si>
    <t>WWAA01</t>
  </si>
  <si>
    <t>WYEE</t>
  </si>
  <si>
    <t>WYEE01</t>
  </si>
  <si>
    <t>WYONG</t>
  </si>
  <si>
    <t>WYNG</t>
  </si>
  <si>
    <t>WYNG01</t>
  </si>
  <si>
    <t>WYNNUM</t>
  </si>
  <si>
    <t>WYNM</t>
  </si>
  <si>
    <t>WYNM01</t>
  </si>
  <si>
    <t>WYNYARD</t>
  </si>
  <si>
    <t>WYRD</t>
  </si>
  <si>
    <t>WYRD01</t>
  </si>
  <si>
    <t>WYREEMA</t>
  </si>
  <si>
    <t>WYRE</t>
  </si>
  <si>
    <t>WYRE01</t>
  </si>
  <si>
    <t>YARRA GLEN</t>
  </si>
  <si>
    <t>YAGN</t>
  </si>
  <si>
    <t>YAGN01</t>
  </si>
  <si>
    <t>YARRA JUNCTION</t>
  </si>
  <si>
    <t>YAJN</t>
  </si>
  <si>
    <t>YAJN01</t>
  </si>
  <si>
    <t>YANDARAN</t>
  </si>
  <si>
    <t>YAND</t>
  </si>
  <si>
    <t>YAND01</t>
  </si>
  <si>
    <t>YANCHEP</t>
  </si>
  <si>
    <t>YANP</t>
  </si>
  <si>
    <t>YANP01</t>
  </si>
  <si>
    <t>TWO ROCKS EXCHANGE</t>
  </si>
  <si>
    <t>TRKS02</t>
  </si>
  <si>
    <t>YANNATHAN</t>
  </si>
  <si>
    <t>YANS</t>
  </si>
  <si>
    <t>YANS01</t>
  </si>
  <si>
    <t>YARRAGON</t>
  </si>
  <si>
    <t>YARN</t>
  </si>
  <si>
    <t>YARN01</t>
  </si>
  <si>
    <t>YARWUN</t>
  </si>
  <si>
    <t>YARW</t>
  </si>
  <si>
    <t>YARW01</t>
  </si>
  <si>
    <t>YASS</t>
  </si>
  <si>
    <t>YASS01</t>
  </si>
  <si>
    <t>YATTEYATTAH</t>
  </si>
  <si>
    <t>YAYA</t>
  </si>
  <si>
    <t>YAYA01</t>
  </si>
  <si>
    <t>YARRABAH</t>
  </si>
  <si>
    <t>YBAH</t>
  </si>
  <si>
    <t>YBAH01</t>
  </si>
  <si>
    <t>YABULU</t>
  </si>
  <si>
    <t>YBLU</t>
  </si>
  <si>
    <t>YBLU01</t>
  </si>
  <si>
    <t>YEA</t>
  </si>
  <si>
    <t>YEAA</t>
  </si>
  <si>
    <t>YEAA01</t>
  </si>
  <si>
    <t>YULEBA</t>
  </si>
  <si>
    <t>YEBA</t>
  </si>
  <si>
    <t>YEBA01</t>
  </si>
  <si>
    <t>YELARBON</t>
  </si>
  <si>
    <t>YELA</t>
  </si>
  <si>
    <t>YELA01</t>
  </si>
  <si>
    <t>YEODENE</t>
  </si>
  <si>
    <t>YEOD</t>
  </si>
  <si>
    <t>YEOD01</t>
  </si>
  <si>
    <t>YEPPOON</t>
  </si>
  <si>
    <t>YEPP</t>
  </si>
  <si>
    <t>YEPP01</t>
  </si>
  <si>
    <t>YERONG CREEK</t>
  </si>
  <si>
    <t>YERO</t>
  </si>
  <si>
    <t>YERO01</t>
  </si>
  <si>
    <t>YELLINGBO</t>
  </si>
  <si>
    <t>YGBO</t>
  </si>
  <si>
    <t>YGBO01</t>
  </si>
  <si>
    <t>YALLINGUP SOUTH</t>
  </si>
  <si>
    <t>YGUP</t>
  </si>
  <si>
    <t>YLLX02</t>
  </si>
  <si>
    <t>YANDINA</t>
  </si>
  <si>
    <t>YINA</t>
  </si>
  <si>
    <t>YINA01</t>
  </si>
  <si>
    <t>YANKILILLA</t>
  </si>
  <si>
    <t>YKLX</t>
  </si>
  <si>
    <t>YANKALILLA</t>
  </si>
  <si>
    <t>YKLX01</t>
  </si>
  <si>
    <t>YALLINGUP</t>
  </si>
  <si>
    <t>YLLX</t>
  </si>
  <si>
    <t>YARRAMAN</t>
  </si>
  <si>
    <t>YMAN</t>
  </si>
  <si>
    <t>YMAN01</t>
  </si>
  <si>
    <t>YAMBA</t>
  </si>
  <si>
    <t>YMBA</t>
  </si>
  <si>
    <t>YMBA01</t>
  </si>
  <si>
    <t>YORKEYS KNOB</t>
  </si>
  <si>
    <t>YNOB</t>
  </si>
  <si>
    <t>YNOB01</t>
  </si>
  <si>
    <t>YOUNG</t>
  </si>
  <si>
    <t>YONG</t>
  </si>
  <si>
    <t>YONG01</t>
  </si>
  <si>
    <t>YORK</t>
  </si>
  <si>
    <t>YORS</t>
  </si>
  <si>
    <t>YORS01</t>
  </si>
  <si>
    <t>YERONGA</t>
  </si>
  <si>
    <t>YRGA</t>
  </si>
  <si>
    <t>YRGA01</t>
  </si>
  <si>
    <t>YUNDERUP</t>
  </si>
  <si>
    <t>YUND</t>
  </si>
  <si>
    <t>YUND01</t>
  </si>
  <si>
    <t>YUNGABURRA</t>
  </si>
  <si>
    <t>YUNG</t>
  </si>
  <si>
    <t>YUNG01</t>
  </si>
  <si>
    <t>YARRAWONGA</t>
  </si>
  <si>
    <t>YWGA</t>
  </si>
  <si>
    <t>YWGA01</t>
  </si>
  <si>
    <t>ZILLMERE</t>
  </si>
  <si>
    <t>ZMRE</t>
  </si>
  <si>
    <t>ZMRE01</t>
  </si>
  <si>
    <t>CANTEEN CREEK</t>
  </si>
  <si>
    <t>CKYC01</t>
  </si>
  <si>
    <t xml:space="preserve">Record of Issues </t>
  </si>
  <si>
    <t>Issue Number</t>
  </si>
  <si>
    <t xml:space="preserve">Date </t>
  </si>
  <si>
    <t>Nature of Amendment</t>
  </si>
  <si>
    <t>Initial issue of new report</t>
  </si>
  <si>
    <t>Minor update</t>
  </si>
  <si>
    <t>Regular update</t>
  </si>
  <si>
    <t>Regular Update</t>
  </si>
  <si>
    <t>26/11/20-13</t>
  </si>
  <si>
    <t>Interim update</t>
  </si>
  <si>
    <t>BAIR01 project 10026444 completed</t>
  </si>
  <si>
    <t>TORM01 Added</t>
  </si>
  <si>
    <t>GUHY01 and PPTY01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</si>
</sst>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 #,##0.00_-;\-* #,##0.00_-;_-* &quot;-&quot;??_-;_-@_-"/>
  </numFmts>
  <fonts count="22">
    <font>
      <sz val="10"/>
      <color indexed="8"/>
      <name val="MS Sans Serif"/>
    </font>
    <font>
      <u/>
      <sz val="10"/>
      <color indexed="12"/>
      <name val="MS Sans Serif"/>
      <family val="2"/>
    </font>
    <font>
      <sz val="10"/>
      <name val="Arial"/>
      <family val="2"/>
    </font>
    <font>
      <sz val="10"/>
      <color indexed="8"/>
      <name val="MS Sans Serif"/>
      <family val="2"/>
    </font>
    <font>
      <sz val="10"/>
      <color indexed="8"/>
      <name val="Arial"/>
      <family val="2"/>
    </font>
    <font>
      <sz val="10"/>
      <color indexed="30"/>
      <name val="Arial"/>
      <family val="2"/>
    </font>
    <font>
      <u/>
      <sz val="11"/>
      <color indexed="12"/>
      <name val="Arial"/>
      <family val="2"/>
    </font>
    <font>
      <b/>
      <sz val="10"/>
      <color indexed="9"/>
      <name val="Arial"/>
      <family val="2"/>
    </font>
    <font>
      <b/>
      <sz val="10"/>
      <color indexed="8"/>
      <name val="Arial"/>
      <family val="2"/>
    </font>
    <font>
      <sz val="11"/>
      <color theme="1"/>
      <name val="Calibri"/>
      <family val="2"/>
      <scheme val="minor"/>
    </font>
    <font>
      <u/>
      <sz val="11"/>
      <color theme="10"/>
      <name val="Calibri"/>
      <family val="2"/>
    </font>
    <font>
      <u/>
      <sz val="8.8000000000000007"/>
      <color theme="10"/>
      <name val="Calibri"/>
      <family val="2"/>
    </font>
    <font>
      <sz val="10"/>
      <color rgb="FF000000"/>
      <name val="Arial"/>
      <family val="2"/>
    </font>
    <font>
      <sz val="10"/>
      <color theme="0"/>
      <name val="Arial"/>
      <family val="2"/>
    </font>
    <font>
      <sz val="11"/>
      <color theme="0"/>
      <name val="Arial"/>
      <family val="2"/>
    </font>
    <font>
      <b/>
      <sz val="11"/>
      <color theme="0"/>
      <name val="Arial"/>
      <family val="2"/>
    </font>
    <font>
      <b/>
      <sz val="16"/>
      <color theme="0"/>
      <name val="Arial"/>
      <family val="2"/>
    </font>
    <font>
      <b/>
      <sz val="11"/>
      <color rgb="FF691260"/>
      <name val="Arial"/>
      <family val="2"/>
    </font>
    <font>
      <b/>
      <sz val="11"/>
      <color rgb="FFE303B3"/>
      <name val="Arial"/>
      <family val="2"/>
    </font>
    <font>
      <sz val="10"/>
      <color theme="1"/>
      <name val="Calibri"/>
      <family val="2"/>
      <scheme val="minor"/>
    </font>
    <font>
      <sz val="10"/>
      <color indexed="8"/>
      <name val="Calibri"/>
      <family val="2"/>
      <scheme val="minor"/>
    </font>
    <font>
      <b/>
      <sz val="16"/>
      <color rgb="FF691260"/>
      <name val="Arial"/>
      <family val="2"/>
    </font>
  </fonts>
  <fills count="5">
    <fill>
      <patternFill patternType="none"/>
    </fill>
    <fill>
      <patternFill patternType="gray125"/>
    </fill>
    <fill>
      <patternFill patternType="solid">
        <fgColor rgb="FF691260"/>
        <bgColor indexed="64"/>
      </patternFill>
    </fill>
    <fill>
      <patternFill patternType="solid">
        <fgColor rgb="FFCC33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cellStyleXfs>
  <cellXfs count="34">
    <xf numFmtId="0" fontId="0" fillId="0" borderId="0" xfId="0"/>
    <xf numFmtId="0" fontId="13" fillId="2" borderId="0" xfId="9" applyFont="1" applyFill="1"/>
    <xf numFmtId="0" fontId="4" fillId="0" borderId="0" xfId="0" applyFont="1"/>
    <xf numFmtId="0" fontId="8" fillId="0" borderId="0" xfId="0" applyFont="1"/>
    <xf numFmtId="14" fontId="4" fillId="0" borderId="1" xfId="0" applyNumberFormat="1" applyFont="1" applyBorder="1"/>
    <xf numFmtId="0" fontId="4" fillId="0" borderId="1" xfId="0" applyFont="1" applyBorder="1"/>
    <xf numFmtId="0" fontId="13" fillId="2" borderId="0" xfId="9" applyFont="1" applyFill="1" applyAlignment="1">
      <alignment wrapText="1"/>
    </xf>
    <xf numFmtId="14" fontId="14" fillId="2" borderId="0" xfId="9" applyNumberFormat="1" applyFont="1" applyFill="1" applyAlignment="1">
      <alignment horizontal="left" wrapText="1"/>
    </xf>
    <xf numFmtId="0" fontId="15" fillId="2" borderId="0" xfId="9" applyFont="1" applyFill="1" applyAlignment="1">
      <alignment wrapText="1"/>
    </xf>
    <xf numFmtId="0" fontId="16" fillId="2" borderId="0" xfId="9" applyFont="1" applyFill="1" applyAlignment="1">
      <alignment wrapText="1"/>
    </xf>
    <xf numFmtId="14" fontId="17" fillId="0" borderId="0" xfId="1" applyNumberFormat="1" applyFont="1" applyAlignment="1">
      <alignment horizontal="left"/>
    </xf>
    <xf numFmtId="0" fontId="4" fillId="0" borderId="0" xfId="0" applyFont="1" applyAlignment="1">
      <alignment horizontal="left"/>
    </xf>
    <xf numFmtId="0" fontId="17" fillId="0" borderId="0" xfId="1" applyFont="1" applyAlignment="1">
      <alignment horizontal="left"/>
    </xf>
    <xf numFmtId="0" fontId="5" fillId="0" borderId="0" xfId="0" applyFont="1" applyAlignment="1">
      <alignment horizontal="left"/>
    </xf>
    <xf numFmtId="22" fontId="2" fillId="0" borderId="0" xfId="0" applyNumberFormat="1" applyFont="1" applyAlignment="1">
      <alignment horizontal="left"/>
    </xf>
    <xf numFmtId="0" fontId="2" fillId="0" borderId="0" xfId="1" applyAlignment="1">
      <alignment horizontal="left"/>
    </xf>
    <xf numFmtId="0" fontId="6" fillId="0" borderId="0" xfId="5" applyFont="1" applyAlignment="1" applyProtection="1">
      <alignment horizontal="left"/>
    </xf>
    <xf numFmtId="0" fontId="18" fillId="0" borderId="0" xfId="1" applyFont="1" applyAlignment="1">
      <alignment horizontal="left"/>
    </xf>
    <xf numFmtId="22" fontId="2" fillId="0" borderId="2" xfId="0" applyNumberFormat="1" applyFont="1" applyBorder="1" applyAlignment="1">
      <alignment horizontal="left"/>
    </xf>
    <xf numFmtId="0" fontId="4" fillId="0" borderId="2" xfId="0" applyFont="1" applyBorder="1" applyAlignment="1">
      <alignment horizontal="left"/>
    </xf>
    <xf numFmtId="0" fontId="7" fillId="3" borderId="3" xfId="19" applyFont="1" applyFill="1" applyBorder="1" applyAlignment="1">
      <alignment horizontal="center" vertical="center" wrapText="1"/>
    </xf>
    <xf numFmtId="1" fontId="4" fillId="0" borderId="1" xfId="0" applyNumberFormat="1" applyFont="1" applyBorder="1"/>
    <xf numFmtId="0" fontId="14" fillId="2" borderId="0" xfId="9" applyFont="1" applyFill="1" applyAlignment="1">
      <alignment wrapText="1"/>
    </xf>
    <xf numFmtId="15" fontId="7" fillId="3" borderId="3" xfId="19" applyNumberFormat="1" applyFont="1" applyFill="1" applyBorder="1" applyAlignment="1">
      <alignment horizontal="center" vertical="center" wrapText="1"/>
    </xf>
    <xf numFmtId="0" fontId="19" fillId="0" borderId="4" xfId="10" applyFont="1" applyBorder="1" applyAlignment="1">
      <alignment horizontal="center"/>
    </xf>
    <xf numFmtId="0" fontId="20" fillId="0" borderId="1" xfId="0" applyFont="1" applyBorder="1" applyAlignment="1">
      <alignment horizontal="left"/>
    </xf>
    <xf numFmtId="0" fontId="19" fillId="0" borderId="1" xfId="10" applyFont="1" applyBorder="1" applyAlignment="1">
      <alignment horizontal="left"/>
    </xf>
    <xf numFmtId="0" fontId="19" fillId="0" borderId="1" xfId="10" applyFont="1" applyBorder="1"/>
    <xf numFmtId="0" fontId="20" fillId="0" borderId="1" xfId="0" applyFont="1" applyBorder="1" applyAlignment="1">
      <alignment horizontal="center"/>
    </xf>
    <xf numFmtId="15" fontId="20" fillId="0" borderId="4" xfId="0" applyNumberFormat="1" applyFont="1" applyBorder="1" applyAlignment="1">
      <alignment horizontal="center"/>
    </xf>
    <xf numFmtId="0" fontId="20" fillId="0" borderId="4" xfId="0" applyFont="1" applyBorder="1" applyAlignment="1">
      <alignment horizontal="left"/>
    </xf>
    <xf numFmtId="14" fontId="19" fillId="0" borderId="4" xfId="10" applyNumberFormat="1" applyFont="1" applyBorder="1" applyAlignment="1">
      <alignment horizontal="center"/>
    </xf>
    <xf numFmtId="15" fontId="20" fillId="4" borderId="4" xfId="0" applyNumberFormat="1" applyFont="1" applyFill="1" applyBorder="1" applyAlignment="1">
      <alignment horizontal="center"/>
    </xf>
    <xf numFmtId="0" fontId="21" fillId="0" borderId="0" xfId="0" applyFont="1" applyAlignment="1">
      <alignment horizontal="left"/>
    </xf>
  </cellXfs>
  <cellStyles count="20">
    <cellStyle name="=C:\WINNT\SYSTEM32\COMMAND.COM" xfId="1" xr:uid="{00000000-0005-0000-0000-000000000000}"/>
    <cellStyle name="Comma 2" xfId="2" xr:uid="{00000000-0005-0000-0000-000001000000}"/>
    <cellStyle name="Currency 2" xfId="3" xr:uid="{00000000-0005-0000-0000-000002000000}"/>
    <cellStyle name="Currency 3" xfId="4" xr:uid="{00000000-0005-0000-0000-000003000000}"/>
    <cellStyle name="Hyperlink" xfId="5" builtinId="8"/>
    <cellStyle name="Hyperlink 2" xfId="6" xr:uid="{00000000-0005-0000-0000-000005000000}"/>
    <cellStyle name="Hyperlink 3" xfId="7" xr:uid="{00000000-0005-0000-0000-000006000000}"/>
    <cellStyle name="Normal" xfId="0" builtinId="0"/>
    <cellStyle name="Normal 14 2" xfId="8" xr:uid="{00000000-0005-0000-0000-000008000000}"/>
    <cellStyle name="Normal 2" xfId="9" xr:uid="{00000000-0005-0000-0000-000009000000}"/>
    <cellStyle name="Normal 2 2 2" xfId="10" xr:uid="{00000000-0005-0000-0000-00000A000000}"/>
    <cellStyle name="Normal 2 2 2 2" xfId="11" xr:uid="{00000000-0005-0000-0000-00000B000000}"/>
    <cellStyle name="Normal 2 2 2 3" xfId="12" xr:uid="{00000000-0005-0000-0000-00000C000000}"/>
    <cellStyle name="Normal 2 4" xfId="13" xr:uid="{00000000-0005-0000-0000-00000D000000}"/>
    <cellStyle name="Normal 2 4 2" xfId="14" xr:uid="{00000000-0005-0000-0000-00000E000000}"/>
    <cellStyle name="Normal 2 4 3" xfId="15" xr:uid="{00000000-0005-0000-0000-00000F000000}"/>
    <cellStyle name="Normal 3" xfId="16" xr:uid="{00000000-0005-0000-0000-000010000000}"/>
    <cellStyle name="Normal 4" xfId="17" xr:uid="{00000000-0005-0000-0000-000011000000}"/>
    <cellStyle name="Normal 5" xfId="18" xr:uid="{00000000-0005-0000-0000-000012000000}"/>
    <cellStyle name="Normal_Sheet2" xfId="1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9810750</xdr:colOff>
      <xdr:row>0</xdr:row>
      <xdr:rowOff>0</xdr:rowOff>
    </xdr:from>
    <xdr:to>
      <xdr:col>1</xdr:col>
      <xdr:colOff>0</xdr:colOff>
      <xdr:row>7</xdr:row>
      <xdr:rowOff>0</xdr:rowOff>
    </xdr:to>
    <xdr:pic>
      <xdr:nvPicPr>
        <xdr:cNvPr id="2685" name="Picture 3">
          <a:extLst>
            <a:ext uri="{FF2B5EF4-FFF2-40B4-BE49-F238E27FC236}">
              <a16:creationId xmlns:a16="http://schemas.microsoft.com/office/drawing/2014/main" id="{433AAF1B-C318-F50A-583F-59955EE2BA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0"/>
          <a:ext cx="160020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819150</xdr:colOff>
      <xdr:row>0</xdr:row>
      <xdr:rowOff>419100</xdr:rowOff>
    </xdr:from>
    <xdr:to>
      <xdr:col>10</xdr:col>
      <xdr:colOff>0</xdr:colOff>
      <xdr:row>2</xdr:row>
      <xdr:rowOff>133350</xdr:rowOff>
    </xdr:to>
    <xdr:pic>
      <xdr:nvPicPr>
        <xdr:cNvPr id="1682" name="Picture 2">
          <a:extLst>
            <a:ext uri="{FF2B5EF4-FFF2-40B4-BE49-F238E27FC236}">
              <a16:creationId xmlns:a16="http://schemas.microsoft.com/office/drawing/2014/main" id="{F0494740-BFBB-981A-602D-46954465CA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419100"/>
          <a:ext cx="1238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elstrawholesale.com.au/products/broadband/adsl/adsl-reports-plans/index.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1"/>
  <sheetViews>
    <sheetView tabSelected="1" workbookViewId="0"/>
  </sheetViews>
  <sheetFormatPr defaultColWidth="0" defaultRowHeight="0" customHeight="1" zeroHeight="1"/>
  <cols>
    <col min="1" max="1" width="171.140625" style="6" customWidth="1"/>
    <col min="2" max="2" width="4.42578125" style="1" hidden="1" customWidth="1"/>
    <col min="3" max="13" width="9.140625" style="1" hidden="1" customWidth="1"/>
    <col min="14" max="16384" width="8.85546875" style="1" hidden="1"/>
  </cols>
  <sheetData>
    <row r="1" spans="1:1" ht="20.25">
      <c r="A1" s="9" t="s">
        <v>0</v>
      </c>
    </row>
    <row r="2" spans="1:1" ht="15">
      <c r="A2" s="8" t="s">
        <v>1</v>
      </c>
    </row>
    <row r="3" spans="1:1" ht="13.5" customHeight="1">
      <c r="A3" s="7">
        <v>45665</v>
      </c>
    </row>
    <row r="4" spans="1:1" ht="13.5" customHeight="1">
      <c r="A4" s="8" t="s">
        <v>2</v>
      </c>
    </row>
    <row r="5" spans="1:1" ht="13.5" customHeight="1">
      <c r="A5" s="1"/>
    </row>
    <row r="6" spans="1:1" ht="13.5" customHeight="1">
      <c r="A6" s="22"/>
    </row>
    <row r="7" spans="1:1" ht="13.5" customHeight="1">
      <c r="A7" s="22"/>
    </row>
    <row r="8" spans="1:1" ht="13.5" customHeight="1">
      <c r="A8" s="22"/>
    </row>
    <row r="9" spans="1:1" ht="13.5" customHeight="1">
      <c r="A9" s="22"/>
    </row>
    <row r="10" spans="1:1" ht="15.75" customHeight="1"/>
    <row r="11" spans="1:1" ht="12.75">
      <c r="A11" s="6" t="s">
        <v>3</v>
      </c>
    </row>
    <row r="12" spans="1:1" ht="12.75"/>
    <row r="13" spans="1:1" ht="12.75">
      <c r="A13" s="6" t="s">
        <v>4</v>
      </c>
    </row>
    <row r="14" spans="1:1" ht="12.75"/>
    <row r="15" spans="1:1" ht="25.5">
      <c r="A15" s="6" t="s">
        <v>5</v>
      </c>
    </row>
    <row r="16" spans="1:1" ht="13.5" customHeight="1"/>
    <row r="17" ht="13.5" customHeight="1"/>
    <row r="18" ht="13.5" customHeight="1"/>
    <row r="19" ht="13.5" customHeight="1"/>
    <row r="20" ht="13.5" customHeight="1"/>
    <row r="21" ht="13.5" customHeight="1"/>
    <row r="22" ht="12.75"/>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sheetData>
  <pageMargins left="0.70866141732283472" right="0.70866141732283472" top="0.74803149606299213" bottom="0.74803149606299213" header="0.31496062992125984" footer="0.31496062992125984"/>
  <pageSetup paperSize="9" scale="69" orientation="portrait" verticalDpi="0" r:id="rId1"/>
  <headerFooter>
    <oddFooter>&amp;C_x000D_&amp;1#&amp;"Calibri"&amp;10&amp;K000000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T2602"/>
  <sheetViews>
    <sheetView showGridLines="0" zoomScale="110" zoomScaleNormal="110" workbookViewId="0">
      <pane ySplit="8" topLeftCell="A2213" activePane="bottomLeft" state="frozenSplit"/>
      <selection pane="bottomLeft" sqref="A1:T1"/>
    </sheetView>
  </sheetViews>
  <sheetFormatPr defaultRowHeight="12.75"/>
  <cols>
    <col min="1" max="1" width="16.28515625" style="11" customWidth="1"/>
    <col min="2" max="2" width="17" style="11" customWidth="1"/>
    <col min="3" max="3" width="31.42578125" style="11" bestFit="1" customWidth="1"/>
    <col min="4" max="4" width="14.7109375" style="11" customWidth="1"/>
    <col min="5" max="5" width="36" style="11" bestFit="1" customWidth="1"/>
    <col min="6" max="6" width="16.7109375" style="11" customWidth="1"/>
    <col min="7" max="7" width="11.42578125" style="11" customWidth="1"/>
    <col min="8" max="8" width="17.42578125" style="11" customWidth="1"/>
    <col min="9" max="10" width="15.42578125" style="11" customWidth="1"/>
    <col min="11" max="11" width="45.85546875" style="11" customWidth="1"/>
    <col min="12" max="16384" width="9.140625" style="11"/>
  </cols>
  <sheetData>
    <row r="1" spans="1:20" ht="33" customHeight="1">
      <c r="A1" s="33" t="s">
        <v>6</v>
      </c>
      <c r="B1" s="33"/>
      <c r="C1" s="33"/>
      <c r="D1" s="33"/>
      <c r="E1" s="33"/>
      <c r="F1" s="33"/>
      <c r="G1" s="33"/>
      <c r="H1" s="33"/>
      <c r="I1" s="33"/>
      <c r="J1" s="33"/>
      <c r="K1" s="33"/>
      <c r="L1" s="33"/>
      <c r="M1" s="33"/>
      <c r="N1" s="33"/>
      <c r="O1" s="33"/>
      <c r="P1" s="33"/>
      <c r="Q1" s="33"/>
      <c r="R1" s="33"/>
      <c r="S1" s="33"/>
      <c r="T1" s="33"/>
    </row>
    <row r="2" spans="1:20" ht="15">
      <c r="A2" s="12" t="str">
        <f>Cover!A2</f>
        <v>Issue 312</v>
      </c>
      <c r="B2" s="12"/>
      <c r="C2" s="12"/>
      <c r="D2" s="12"/>
      <c r="E2" s="12"/>
      <c r="F2" s="13"/>
      <c r="G2" s="13"/>
    </row>
    <row r="3" spans="1:20" ht="15">
      <c r="A3" s="10">
        <f>Cover!A3</f>
        <v>45665</v>
      </c>
      <c r="B3" s="12"/>
      <c r="C3" s="12"/>
      <c r="D3" s="12"/>
      <c r="E3" s="12"/>
      <c r="F3" s="13"/>
      <c r="G3" s="13"/>
    </row>
    <row r="4" spans="1:20" ht="12.75" customHeight="1">
      <c r="A4" s="12" t="str">
        <f>Cover!A4</f>
        <v>External Distribution</v>
      </c>
    </row>
    <row r="5" spans="1:20">
      <c r="A5" s="14" t="s">
        <v>7</v>
      </c>
      <c r="B5" s="14"/>
      <c r="C5" s="14"/>
      <c r="F5" s="15"/>
      <c r="G5" s="15"/>
    </row>
    <row r="6" spans="1:20" ht="15">
      <c r="A6" s="16" t="s">
        <v>8</v>
      </c>
      <c r="B6" s="16"/>
      <c r="C6" s="16"/>
      <c r="F6" s="17"/>
      <c r="G6" s="17"/>
    </row>
    <row r="7" spans="1:20" ht="14.25" customHeight="1">
      <c r="A7" s="18" t="s">
        <v>9</v>
      </c>
      <c r="B7" s="18"/>
      <c r="C7" s="18"/>
      <c r="D7" s="19"/>
      <c r="E7" s="19"/>
      <c r="F7" s="19"/>
    </row>
    <row r="8" spans="1:20" ht="85.5" customHeight="1">
      <c r="A8" s="20" t="s">
        <v>10</v>
      </c>
      <c r="B8" s="20" t="s">
        <v>11</v>
      </c>
      <c r="C8" s="20" t="s">
        <v>12</v>
      </c>
      <c r="D8" s="20" t="s">
        <v>13</v>
      </c>
      <c r="E8" s="20" t="s">
        <v>14</v>
      </c>
      <c r="F8" s="20" t="s">
        <v>15</v>
      </c>
      <c r="G8" s="20" t="s">
        <v>16</v>
      </c>
      <c r="H8" s="23" t="s">
        <v>17</v>
      </c>
      <c r="I8" s="23" t="s">
        <v>18</v>
      </c>
      <c r="J8" s="23" t="s">
        <v>19</v>
      </c>
      <c r="K8" s="20" t="s">
        <v>20</v>
      </c>
    </row>
    <row r="9" spans="1:20" hidden="1">
      <c r="A9" s="25">
        <v>10026554</v>
      </c>
      <c r="B9" s="28" t="s">
        <v>21</v>
      </c>
      <c r="C9" s="26" t="s">
        <v>22</v>
      </c>
      <c r="D9" s="27" t="s">
        <v>23</v>
      </c>
      <c r="E9" s="26" t="s">
        <v>22</v>
      </c>
      <c r="F9" s="26" t="s">
        <v>24</v>
      </c>
      <c r="G9" s="24" t="s">
        <v>25</v>
      </c>
      <c r="H9" s="29">
        <v>41870</v>
      </c>
      <c r="I9" s="29" t="s">
        <v>26</v>
      </c>
      <c r="J9" s="29" t="s">
        <v>26</v>
      </c>
      <c r="K9" s="30"/>
    </row>
    <row r="10" spans="1:20" hidden="1">
      <c r="A10" s="25">
        <v>10024878</v>
      </c>
      <c r="B10" s="28" t="s">
        <v>27</v>
      </c>
      <c r="C10" s="26" t="s">
        <v>28</v>
      </c>
      <c r="D10" s="27" t="s">
        <v>29</v>
      </c>
      <c r="E10" s="26" t="s">
        <v>28</v>
      </c>
      <c r="F10" s="26" t="s">
        <v>30</v>
      </c>
      <c r="G10" s="24" t="s">
        <v>25</v>
      </c>
      <c r="H10" s="29" t="s">
        <v>26</v>
      </c>
      <c r="I10" s="29">
        <v>41703</v>
      </c>
      <c r="J10" s="29" t="s">
        <v>26</v>
      </c>
      <c r="K10" s="30"/>
    </row>
    <row r="11" spans="1:20" hidden="1">
      <c r="A11" s="25">
        <v>30065923</v>
      </c>
      <c r="B11" s="28" t="s">
        <v>27</v>
      </c>
      <c r="C11" s="26" t="s">
        <v>28</v>
      </c>
      <c r="D11" s="27" t="s">
        <v>29</v>
      </c>
      <c r="E11" s="26" t="s">
        <v>28</v>
      </c>
      <c r="F11" s="26" t="s">
        <v>30</v>
      </c>
      <c r="G11" s="24" t="s">
        <v>25</v>
      </c>
      <c r="H11" s="29">
        <v>42858</v>
      </c>
      <c r="I11" s="29"/>
      <c r="J11" s="29"/>
      <c r="K11" s="30"/>
    </row>
    <row r="12" spans="1:20" hidden="1">
      <c r="A12" s="25">
        <v>10028009</v>
      </c>
      <c r="B12" s="28" t="s">
        <v>31</v>
      </c>
      <c r="C12" s="26" t="s">
        <v>32</v>
      </c>
      <c r="D12" s="27" t="s">
        <v>33</v>
      </c>
      <c r="E12" s="26" t="s">
        <v>32</v>
      </c>
      <c r="F12" s="26" t="s">
        <v>34</v>
      </c>
      <c r="G12" s="24" t="s">
        <v>25</v>
      </c>
      <c r="H12" s="29" t="s">
        <v>26</v>
      </c>
      <c r="I12" s="29">
        <v>41956</v>
      </c>
      <c r="J12" s="29" t="s">
        <v>26</v>
      </c>
      <c r="K12" s="30"/>
    </row>
    <row r="13" spans="1:20" hidden="1">
      <c r="A13" s="25">
        <v>10023967</v>
      </c>
      <c r="B13" s="28" t="s">
        <v>35</v>
      </c>
      <c r="C13" s="26" t="s">
        <v>36</v>
      </c>
      <c r="D13" s="27" t="s">
        <v>37</v>
      </c>
      <c r="E13" s="26" t="s">
        <v>36</v>
      </c>
      <c r="F13" s="26" t="s">
        <v>38</v>
      </c>
      <c r="G13" s="24" t="s">
        <v>25</v>
      </c>
      <c r="H13" s="29">
        <v>41624</v>
      </c>
      <c r="I13" s="29" t="s">
        <v>26</v>
      </c>
      <c r="J13" s="29" t="s">
        <v>26</v>
      </c>
      <c r="K13" s="30"/>
    </row>
    <row r="14" spans="1:20" hidden="1">
      <c r="A14" s="25">
        <v>10025428</v>
      </c>
      <c r="B14" s="28" t="s">
        <v>21</v>
      </c>
      <c r="C14" s="26" t="s">
        <v>39</v>
      </c>
      <c r="D14" s="27" t="s">
        <v>40</v>
      </c>
      <c r="E14" s="26" t="s">
        <v>39</v>
      </c>
      <c r="F14" s="26" t="s">
        <v>41</v>
      </c>
      <c r="G14" s="24" t="s">
        <v>25</v>
      </c>
      <c r="H14" s="29">
        <v>41743</v>
      </c>
      <c r="I14" s="29" t="s">
        <v>26</v>
      </c>
      <c r="J14" s="29" t="s">
        <v>26</v>
      </c>
      <c r="K14" s="30"/>
    </row>
    <row r="15" spans="1:20" hidden="1">
      <c r="A15" s="25">
        <v>10026807</v>
      </c>
      <c r="B15" s="28" t="s">
        <v>21</v>
      </c>
      <c r="C15" s="26" t="s">
        <v>39</v>
      </c>
      <c r="D15" s="27" t="s">
        <v>40</v>
      </c>
      <c r="E15" s="26" t="s">
        <v>39</v>
      </c>
      <c r="F15" s="26" t="s">
        <v>41</v>
      </c>
      <c r="G15" s="24" t="s">
        <v>25</v>
      </c>
      <c r="H15" s="29">
        <v>41911</v>
      </c>
      <c r="I15" s="29" t="s">
        <v>26</v>
      </c>
      <c r="J15" s="29" t="s">
        <v>26</v>
      </c>
      <c r="K15" s="30"/>
    </row>
    <row r="16" spans="1:20" hidden="1">
      <c r="A16" s="25">
        <v>10027046</v>
      </c>
      <c r="B16" s="28" t="s">
        <v>35</v>
      </c>
      <c r="C16" s="26" t="s">
        <v>42</v>
      </c>
      <c r="D16" s="27" t="s">
        <v>43</v>
      </c>
      <c r="E16" s="26" t="s">
        <v>42</v>
      </c>
      <c r="F16" s="26" t="s">
        <v>44</v>
      </c>
      <c r="G16" s="24" t="s">
        <v>25</v>
      </c>
      <c r="H16" s="29">
        <v>41985</v>
      </c>
      <c r="I16" s="29" t="s">
        <v>26</v>
      </c>
      <c r="J16" s="29" t="s">
        <v>26</v>
      </c>
      <c r="K16" s="30"/>
    </row>
    <row r="17" spans="1:11" hidden="1">
      <c r="A17" s="25">
        <v>10024565</v>
      </c>
      <c r="B17" s="28" t="s">
        <v>35</v>
      </c>
      <c r="C17" s="26" t="s">
        <v>45</v>
      </c>
      <c r="D17" s="27" t="s">
        <v>46</v>
      </c>
      <c r="E17" s="26" t="s">
        <v>45</v>
      </c>
      <c r="F17" s="26" t="s">
        <v>47</v>
      </c>
      <c r="G17" s="24" t="s">
        <v>25</v>
      </c>
      <c r="H17" s="29">
        <v>41943</v>
      </c>
      <c r="I17" s="29" t="s">
        <v>26</v>
      </c>
      <c r="J17" s="29" t="s">
        <v>26</v>
      </c>
      <c r="K17" s="30"/>
    </row>
    <row r="18" spans="1:11" hidden="1">
      <c r="A18" s="25">
        <v>30064796</v>
      </c>
      <c r="B18" s="28" t="s">
        <v>35</v>
      </c>
      <c r="C18" s="26" t="s">
        <v>48</v>
      </c>
      <c r="D18" s="27" t="s">
        <v>49</v>
      </c>
      <c r="E18" s="26" t="s">
        <v>48</v>
      </c>
      <c r="F18" s="26" t="s">
        <v>50</v>
      </c>
      <c r="G18" s="24" t="s">
        <v>25</v>
      </c>
      <c r="H18" s="29"/>
      <c r="I18" s="29"/>
      <c r="J18" s="29">
        <v>42949</v>
      </c>
      <c r="K18" s="30"/>
    </row>
    <row r="19" spans="1:11" hidden="1">
      <c r="A19" s="25">
        <v>10022886</v>
      </c>
      <c r="B19" s="28" t="s">
        <v>27</v>
      </c>
      <c r="C19" s="26" t="s">
        <v>51</v>
      </c>
      <c r="D19" s="27" t="s">
        <v>52</v>
      </c>
      <c r="E19" s="26" t="s">
        <v>51</v>
      </c>
      <c r="F19" s="26" t="s">
        <v>53</v>
      </c>
      <c r="G19" s="24" t="s">
        <v>25</v>
      </c>
      <c r="H19" s="29">
        <v>41502</v>
      </c>
      <c r="I19" s="29" t="s">
        <v>26</v>
      </c>
      <c r="J19" s="29" t="s">
        <v>26</v>
      </c>
      <c r="K19" s="30"/>
    </row>
    <row r="20" spans="1:11" hidden="1">
      <c r="A20" s="25">
        <v>30053908</v>
      </c>
      <c r="B20" s="28" t="s">
        <v>27</v>
      </c>
      <c r="C20" s="26" t="s">
        <v>51</v>
      </c>
      <c r="D20" s="27" t="s">
        <v>52</v>
      </c>
      <c r="E20" s="26" t="s">
        <v>51</v>
      </c>
      <c r="F20" s="26" t="s">
        <v>53</v>
      </c>
      <c r="G20" s="24" t="s">
        <v>25</v>
      </c>
      <c r="H20" s="29">
        <v>42490</v>
      </c>
      <c r="I20" s="29" t="s">
        <v>26</v>
      </c>
      <c r="J20" s="29" t="s">
        <v>26</v>
      </c>
      <c r="K20" s="30"/>
    </row>
    <row r="21" spans="1:11" hidden="1">
      <c r="A21" s="25">
        <v>10028186</v>
      </c>
      <c r="B21" s="28" t="s">
        <v>21</v>
      </c>
      <c r="C21" s="26" t="s">
        <v>54</v>
      </c>
      <c r="D21" s="27" t="s">
        <v>55</v>
      </c>
      <c r="E21" s="26" t="s">
        <v>54</v>
      </c>
      <c r="F21" s="26" t="s">
        <v>56</v>
      </c>
      <c r="G21" s="24" t="s">
        <v>25</v>
      </c>
      <c r="H21" s="29"/>
      <c r="I21" s="29">
        <v>42054</v>
      </c>
      <c r="J21" s="29"/>
      <c r="K21" s="30"/>
    </row>
    <row r="22" spans="1:11" hidden="1">
      <c r="A22" s="25">
        <v>30053105</v>
      </c>
      <c r="B22" s="28" t="s">
        <v>21</v>
      </c>
      <c r="C22" s="26" t="s">
        <v>57</v>
      </c>
      <c r="D22" s="27" t="s">
        <v>58</v>
      </c>
      <c r="E22" s="26" t="s">
        <v>57</v>
      </c>
      <c r="F22" s="26" t="s">
        <v>59</v>
      </c>
      <c r="G22" s="24" t="s">
        <v>25</v>
      </c>
      <c r="H22" s="29">
        <v>42369</v>
      </c>
      <c r="I22" s="29" t="s">
        <v>26</v>
      </c>
      <c r="J22" s="29" t="s">
        <v>26</v>
      </c>
      <c r="K22" s="30"/>
    </row>
    <row r="23" spans="1:11" hidden="1">
      <c r="A23" s="25">
        <v>10023269</v>
      </c>
      <c r="B23" s="28" t="s">
        <v>21</v>
      </c>
      <c r="C23" s="26" t="s">
        <v>60</v>
      </c>
      <c r="D23" s="27" t="s">
        <v>61</v>
      </c>
      <c r="E23" s="26" t="s">
        <v>60</v>
      </c>
      <c r="F23" s="26" t="s">
        <v>62</v>
      </c>
      <c r="G23" s="24" t="s">
        <v>25</v>
      </c>
      <c r="H23" s="29">
        <v>41619</v>
      </c>
      <c r="I23" s="29" t="s">
        <v>26</v>
      </c>
      <c r="J23" s="29" t="s">
        <v>26</v>
      </c>
      <c r="K23" s="30"/>
    </row>
    <row r="24" spans="1:11" hidden="1">
      <c r="A24" s="25">
        <v>30053540</v>
      </c>
      <c r="B24" s="28" t="s">
        <v>21</v>
      </c>
      <c r="C24" s="26" t="s">
        <v>60</v>
      </c>
      <c r="D24" s="27" t="s">
        <v>61</v>
      </c>
      <c r="E24" s="26" t="s">
        <v>60</v>
      </c>
      <c r="F24" s="26" t="s">
        <v>62</v>
      </c>
      <c r="G24" s="24" t="s">
        <v>25</v>
      </c>
      <c r="H24" s="29">
        <v>42369</v>
      </c>
      <c r="I24" s="29" t="s">
        <v>26</v>
      </c>
      <c r="J24" s="29" t="s">
        <v>26</v>
      </c>
      <c r="K24" s="30"/>
    </row>
    <row r="25" spans="1:11" hidden="1">
      <c r="A25" s="25">
        <v>10023432</v>
      </c>
      <c r="B25" s="28" t="s">
        <v>35</v>
      </c>
      <c r="C25" s="26" t="s">
        <v>63</v>
      </c>
      <c r="D25" s="27" t="s">
        <v>64</v>
      </c>
      <c r="E25" s="26" t="s">
        <v>63</v>
      </c>
      <c r="F25" s="26" t="s">
        <v>65</v>
      </c>
      <c r="G25" s="24" t="s">
        <v>25</v>
      </c>
      <c r="H25" s="29">
        <v>41606</v>
      </c>
      <c r="I25" s="29" t="s">
        <v>26</v>
      </c>
      <c r="J25" s="29" t="s">
        <v>26</v>
      </c>
      <c r="K25" s="30"/>
    </row>
    <row r="26" spans="1:11" hidden="1">
      <c r="A26" s="25">
        <v>10026585</v>
      </c>
      <c r="B26" s="28" t="s">
        <v>35</v>
      </c>
      <c r="C26" s="26" t="s">
        <v>63</v>
      </c>
      <c r="D26" s="27" t="s">
        <v>64</v>
      </c>
      <c r="E26" s="26" t="s">
        <v>63</v>
      </c>
      <c r="F26" s="26" t="s">
        <v>65</v>
      </c>
      <c r="G26" s="24" t="s">
        <v>25</v>
      </c>
      <c r="H26" s="29">
        <v>41933</v>
      </c>
      <c r="I26" s="29" t="s">
        <v>26</v>
      </c>
      <c r="J26" s="29" t="s">
        <v>26</v>
      </c>
      <c r="K26" s="30"/>
    </row>
    <row r="27" spans="1:11" hidden="1">
      <c r="A27" s="25">
        <v>10026467</v>
      </c>
      <c r="B27" s="28" t="s">
        <v>21</v>
      </c>
      <c r="C27" s="26" t="s">
        <v>66</v>
      </c>
      <c r="D27" s="27" t="s">
        <v>67</v>
      </c>
      <c r="E27" s="26" t="s">
        <v>66</v>
      </c>
      <c r="F27" s="26" t="s">
        <v>68</v>
      </c>
      <c r="G27" s="24" t="s">
        <v>25</v>
      </c>
      <c r="H27" s="29">
        <v>41870</v>
      </c>
      <c r="I27" s="29" t="s">
        <v>26</v>
      </c>
      <c r="J27" s="29" t="s">
        <v>26</v>
      </c>
      <c r="K27" s="30"/>
    </row>
    <row r="28" spans="1:11" hidden="1">
      <c r="A28" s="25">
        <v>10026659</v>
      </c>
      <c r="B28" s="28" t="s">
        <v>31</v>
      </c>
      <c r="C28" s="26" t="s">
        <v>69</v>
      </c>
      <c r="D28" s="27" t="s">
        <v>70</v>
      </c>
      <c r="E28" s="26" t="s">
        <v>69</v>
      </c>
      <c r="F28" s="26" t="s">
        <v>71</v>
      </c>
      <c r="G28" s="24" t="s">
        <v>25</v>
      </c>
      <c r="H28" s="29">
        <v>41850</v>
      </c>
      <c r="I28" s="29" t="s">
        <v>26</v>
      </c>
      <c r="J28" s="29" t="s">
        <v>26</v>
      </c>
      <c r="K28" s="30"/>
    </row>
    <row r="29" spans="1:11" hidden="1">
      <c r="A29" s="25">
        <v>30066230</v>
      </c>
      <c r="B29" s="28" t="s">
        <v>31</v>
      </c>
      <c r="C29" s="26" t="s">
        <v>69</v>
      </c>
      <c r="D29" s="27" t="s">
        <v>70</v>
      </c>
      <c r="E29" s="26" t="s">
        <v>69</v>
      </c>
      <c r="F29" s="26" t="s">
        <v>71</v>
      </c>
      <c r="G29" s="24" t="s">
        <v>25</v>
      </c>
      <c r="H29" s="29">
        <v>42961</v>
      </c>
      <c r="I29" s="29"/>
      <c r="J29" s="29"/>
      <c r="K29" s="30"/>
    </row>
    <row r="30" spans="1:11" hidden="1">
      <c r="A30" s="25">
        <v>10022933</v>
      </c>
      <c r="B30" s="28" t="s">
        <v>31</v>
      </c>
      <c r="C30" s="26" t="s">
        <v>72</v>
      </c>
      <c r="D30" s="27" t="s">
        <v>73</v>
      </c>
      <c r="E30" s="26" t="s">
        <v>72</v>
      </c>
      <c r="F30" s="26" t="s">
        <v>74</v>
      </c>
      <c r="G30" s="24" t="s">
        <v>25</v>
      </c>
      <c r="H30" s="29">
        <v>41547</v>
      </c>
      <c r="I30" s="29" t="s">
        <v>26</v>
      </c>
      <c r="J30" s="29" t="s">
        <v>26</v>
      </c>
      <c r="K30" s="30"/>
    </row>
    <row r="31" spans="1:11" hidden="1">
      <c r="A31" s="25">
        <v>30052923</v>
      </c>
      <c r="B31" s="28" t="s">
        <v>31</v>
      </c>
      <c r="C31" s="26" t="s">
        <v>72</v>
      </c>
      <c r="D31" s="27" t="s">
        <v>73</v>
      </c>
      <c r="E31" s="26" t="s">
        <v>72</v>
      </c>
      <c r="F31" s="26" t="s">
        <v>74</v>
      </c>
      <c r="G31" s="24" t="s">
        <v>25</v>
      </c>
      <c r="H31" s="29">
        <v>42369</v>
      </c>
      <c r="I31" s="29" t="s">
        <v>26</v>
      </c>
      <c r="J31" s="29" t="s">
        <v>26</v>
      </c>
      <c r="K31" s="30"/>
    </row>
    <row r="32" spans="1:11" hidden="1">
      <c r="A32" s="25">
        <v>10024703</v>
      </c>
      <c r="B32" s="28" t="s">
        <v>75</v>
      </c>
      <c r="C32" s="26" t="s">
        <v>76</v>
      </c>
      <c r="D32" s="27" t="s">
        <v>77</v>
      </c>
      <c r="E32" s="26" t="s">
        <v>76</v>
      </c>
      <c r="F32" s="26" t="s">
        <v>78</v>
      </c>
      <c r="G32" s="24" t="s">
        <v>25</v>
      </c>
      <c r="H32" s="29">
        <v>41701</v>
      </c>
      <c r="I32" s="29" t="s">
        <v>26</v>
      </c>
      <c r="J32" s="29" t="s">
        <v>26</v>
      </c>
      <c r="K32" s="30"/>
    </row>
    <row r="33" spans="1:11" hidden="1">
      <c r="A33" s="25">
        <v>10026927</v>
      </c>
      <c r="B33" s="28" t="s">
        <v>75</v>
      </c>
      <c r="C33" s="26" t="s">
        <v>76</v>
      </c>
      <c r="D33" s="27" t="s">
        <v>77</v>
      </c>
      <c r="E33" s="26" t="s">
        <v>76</v>
      </c>
      <c r="F33" s="26" t="s">
        <v>78</v>
      </c>
      <c r="G33" s="24" t="s">
        <v>25</v>
      </c>
      <c r="H33" s="29">
        <v>41968</v>
      </c>
      <c r="I33" s="29" t="s">
        <v>26</v>
      </c>
      <c r="J33" s="29" t="s">
        <v>26</v>
      </c>
      <c r="K33" s="30"/>
    </row>
    <row r="34" spans="1:11" hidden="1">
      <c r="A34" s="25">
        <v>10026928</v>
      </c>
      <c r="B34" s="28" t="s">
        <v>75</v>
      </c>
      <c r="C34" s="26" t="s">
        <v>79</v>
      </c>
      <c r="D34" s="27" t="s">
        <v>77</v>
      </c>
      <c r="E34" s="26" t="s">
        <v>79</v>
      </c>
      <c r="F34" s="26" t="s">
        <v>80</v>
      </c>
      <c r="G34" s="24" t="s">
        <v>25</v>
      </c>
      <c r="H34" s="29">
        <v>41967</v>
      </c>
      <c r="I34" s="29" t="s">
        <v>26</v>
      </c>
      <c r="J34" s="29" t="s">
        <v>26</v>
      </c>
      <c r="K34" s="30"/>
    </row>
    <row r="35" spans="1:11" hidden="1">
      <c r="A35" s="25">
        <v>30060910</v>
      </c>
      <c r="B35" s="28" t="s">
        <v>75</v>
      </c>
      <c r="C35" s="26" t="s">
        <v>76</v>
      </c>
      <c r="D35" s="27" t="s">
        <v>77</v>
      </c>
      <c r="E35" s="26" t="s">
        <v>76</v>
      </c>
      <c r="F35" s="26" t="s">
        <v>78</v>
      </c>
      <c r="G35" s="24" t="s">
        <v>25</v>
      </c>
      <c r="H35" s="29">
        <v>42643</v>
      </c>
      <c r="I35" s="29"/>
      <c r="J35" s="29"/>
      <c r="K35" s="30"/>
    </row>
    <row r="36" spans="1:11" hidden="1">
      <c r="A36" s="25">
        <v>30062355</v>
      </c>
      <c r="B36" s="28" t="s">
        <v>75</v>
      </c>
      <c r="C36" s="26" t="s">
        <v>76</v>
      </c>
      <c r="D36" s="27" t="s">
        <v>77</v>
      </c>
      <c r="E36" s="26" t="s">
        <v>76</v>
      </c>
      <c r="F36" s="26" t="s">
        <v>78</v>
      </c>
      <c r="G36" s="24" t="s">
        <v>25</v>
      </c>
      <c r="H36" s="29">
        <v>42874</v>
      </c>
      <c r="I36" s="29" t="s">
        <v>26</v>
      </c>
      <c r="J36" s="29" t="s">
        <v>26</v>
      </c>
      <c r="K36" s="30"/>
    </row>
    <row r="37" spans="1:11" hidden="1">
      <c r="A37" s="25">
        <v>30061308</v>
      </c>
      <c r="B37" s="28" t="s">
        <v>21</v>
      </c>
      <c r="C37" s="26" t="s">
        <v>81</v>
      </c>
      <c r="D37" s="27" t="s">
        <v>82</v>
      </c>
      <c r="E37" s="26" t="s">
        <v>81</v>
      </c>
      <c r="F37" s="26" t="s">
        <v>83</v>
      </c>
      <c r="G37" s="24" t="s">
        <v>25</v>
      </c>
      <c r="H37" s="29" t="s">
        <v>26</v>
      </c>
      <c r="I37" s="29"/>
      <c r="J37" s="29">
        <v>42709</v>
      </c>
      <c r="K37" s="30"/>
    </row>
    <row r="38" spans="1:11" hidden="1">
      <c r="A38" s="25">
        <v>10023389</v>
      </c>
      <c r="B38" s="28" t="s">
        <v>35</v>
      </c>
      <c r="C38" s="26" t="s">
        <v>84</v>
      </c>
      <c r="D38" s="27" t="s">
        <v>85</v>
      </c>
      <c r="E38" s="26" t="s">
        <v>84</v>
      </c>
      <c r="F38" s="26" t="s">
        <v>86</v>
      </c>
      <c r="G38" s="24" t="s">
        <v>25</v>
      </c>
      <c r="H38" s="29">
        <v>41584</v>
      </c>
      <c r="I38" s="29" t="s">
        <v>26</v>
      </c>
      <c r="J38" s="29" t="s">
        <v>26</v>
      </c>
      <c r="K38" s="30"/>
    </row>
    <row r="39" spans="1:11" hidden="1">
      <c r="A39" s="25">
        <v>30050490</v>
      </c>
      <c r="B39" s="28" t="s">
        <v>35</v>
      </c>
      <c r="C39" s="26" t="s">
        <v>84</v>
      </c>
      <c r="D39" s="27" t="s">
        <v>85</v>
      </c>
      <c r="E39" s="26" t="s">
        <v>84</v>
      </c>
      <c r="F39" s="26" t="s">
        <v>86</v>
      </c>
      <c r="G39" s="24" t="s">
        <v>25</v>
      </c>
      <c r="H39" s="29">
        <v>42173</v>
      </c>
      <c r="I39" s="29" t="s">
        <v>26</v>
      </c>
      <c r="J39" s="29" t="s">
        <v>26</v>
      </c>
      <c r="K39" s="30"/>
    </row>
    <row r="40" spans="1:11" hidden="1">
      <c r="A40" s="25">
        <v>30050685</v>
      </c>
      <c r="B40" s="28" t="s">
        <v>35</v>
      </c>
      <c r="C40" s="26" t="s">
        <v>84</v>
      </c>
      <c r="D40" s="27" t="s">
        <v>85</v>
      </c>
      <c r="E40" s="26" t="s">
        <v>84</v>
      </c>
      <c r="F40" s="26" t="s">
        <v>86</v>
      </c>
      <c r="G40" s="24" t="s">
        <v>25</v>
      </c>
      <c r="H40" s="29">
        <v>42277</v>
      </c>
      <c r="I40" s="29" t="s">
        <v>26</v>
      </c>
      <c r="J40" s="29" t="s">
        <v>26</v>
      </c>
      <c r="K40" s="30"/>
    </row>
    <row r="41" spans="1:11" hidden="1">
      <c r="A41" s="25">
        <v>10023232</v>
      </c>
      <c r="B41" s="28" t="s">
        <v>87</v>
      </c>
      <c r="C41" s="26" t="s">
        <v>88</v>
      </c>
      <c r="D41" s="27" t="s">
        <v>89</v>
      </c>
      <c r="E41" s="26" t="s">
        <v>88</v>
      </c>
      <c r="F41" s="26" t="s">
        <v>90</v>
      </c>
      <c r="G41" s="24" t="s">
        <v>25</v>
      </c>
      <c r="H41" s="29">
        <v>41572</v>
      </c>
      <c r="I41" s="29" t="s">
        <v>26</v>
      </c>
      <c r="J41" s="29" t="s">
        <v>26</v>
      </c>
      <c r="K41" s="30"/>
    </row>
    <row r="42" spans="1:11" hidden="1">
      <c r="A42" s="25">
        <v>10023246</v>
      </c>
      <c r="B42" s="28" t="s">
        <v>87</v>
      </c>
      <c r="C42" s="26" t="s">
        <v>88</v>
      </c>
      <c r="D42" s="27" t="s">
        <v>89</v>
      </c>
      <c r="E42" s="26" t="s">
        <v>88</v>
      </c>
      <c r="F42" s="26" t="s">
        <v>90</v>
      </c>
      <c r="G42" s="24" t="s">
        <v>25</v>
      </c>
      <c r="H42" s="29">
        <v>41572</v>
      </c>
      <c r="I42" s="29" t="s">
        <v>26</v>
      </c>
      <c r="J42" s="29" t="s">
        <v>26</v>
      </c>
      <c r="K42" s="30"/>
    </row>
    <row r="43" spans="1:11" hidden="1">
      <c r="A43" s="25">
        <v>10024580</v>
      </c>
      <c r="B43" s="28" t="s">
        <v>87</v>
      </c>
      <c r="C43" s="26" t="s">
        <v>88</v>
      </c>
      <c r="D43" s="27" t="s">
        <v>89</v>
      </c>
      <c r="E43" s="26" t="s">
        <v>88</v>
      </c>
      <c r="F43" s="26" t="s">
        <v>90</v>
      </c>
      <c r="G43" s="24" t="s">
        <v>25</v>
      </c>
      <c r="H43" s="29">
        <v>41711</v>
      </c>
      <c r="I43" s="29" t="s">
        <v>26</v>
      </c>
      <c r="J43" s="29" t="s">
        <v>26</v>
      </c>
      <c r="K43" s="30"/>
    </row>
    <row r="44" spans="1:11" hidden="1">
      <c r="A44" s="25">
        <v>30049423</v>
      </c>
      <c r="B44" s="28" t="s">
        <v>87</v>
      </c>
      <c r="C44" s="26" t="s">
        <v>88</v>
      </c>
      <c r="D44" s="27" t="s">
        <v>89</v>
      </c>
      <c r="E44" s="26" t="s">
        <v>91</v>
      </c>
      <c r="F44" s="26" t="s">
        <v>92</v>
      </c>
      <c r="G44" s="24" t="s">
        <v>25</v>
      </c>
      <c r="H44" s="29">
        <v>42277</v>
      </c>
      <c r="I44" s="29" t="s">
        <v>26</v>
      </c>
      <c r="J44" s="29" t="s">
        <v>26</v>
      </c>
      <c r="K44" s="30"/>
    </row>
    <row r="45" spans="1:11" hidden="1">
      <c r="A45" s="25">
        <v>10024689</v>
      </c>
      <c r="B45" s="28" t="s">
        <v>35</v>
      </c>
      <c r="C45" s="26" t="s">
        <v>93</v>
      </c>
      <c r="D45" s="27" t="s">
        <v>94</v>
      </c>
      <c r="E45" s="26" t="s">
        <v>93</v>
      </c>
      <c r="F45" s="26" t="s">
        <v>95</v>
      </c>
      <c r="G45" s="24" t="s">
        <v>25</v>
      </c>
      <c r="H45" s="29">
        <v>41771</v>
      </c>
      <c r="I45" s="29" t="s">
        <v>26</v>
      </c>
      <c r="J45" s="29" t="s">
        <v>26</v>
      </c>
      <c r="K45" s="30"/>
    </row>
    <row r="46" spans="1:11" hidden="1">
      <c r="A46" s="25">
        <v>10023504</v>
      </c>
      <c r="B46" s="28" t="s">
        <v>31</v>
      </c>
      <c r="C46" s="26" t="s">
        <v>96</v>
      </c>
      <c r="D46" s="27" t="s">
        <v>97</v>
      </c>
      <c r="E46" s="26" t="s">
        <v>96</v>
      </c>
      <c r="F46" s="26" t="s">
        <v>98</v>
      </c>
      <c r="G46" s="24" t="s">
        <v>25</v>
      </c>
      <c r="H46" s="29">
        <v>41579</v>
      </c>
      <c r="I46" s="29" t="s">
        <v>26</v>
      </c>
      <c r="J46" s="29" t="s">
        <v>26</v>
      </c>
      <c r="K46" s="30"/>
    </row>
    <row r="47" spans="1:11" hidden="1">
      <c r="A47" s="25">
        <v>10027371</v>
      </c>
      <c r="B47" s="28" t="s">
        <v>31</v>
      </c>
      <c r="C47" s="26" t="s">
        <v>96</v>
      </c>
      <c r="D47" s="27" t="s">
        <v>97</v>
      </c>
      <c r="E47" s="26" t="s">
        <v>96</v>
      </c>
      <c r="F47" s="26" t="s">
        <v>98</v>
      </c>
      <c r="G47" s="24" t="s">
        <v>25</v>
      </c>
      <c r="H47" s="29">
        <v>41981</v>
      </c>
      <c r="I47" s="29" t="s">
        <v>26</v>
      </c>
      <c r="J47" s="29" t="s">
        <v>26</v>
      </c>
      <c r="K47" s="30"/>
    </row>
    <row r="48" spans="1:11" hidden="1">
      <c r="A48" s="25">
        <v>30050380</v>
      </c>
      <c r="B48" s="28" t="s">
        <v>31</v>
      </c>
      <c r="C48" s="26" t="s">
        <v>96</v>
      </c>
      <c r="D48" s="27" t="s">
        <v>97</v>
      </c>
      <c r="E48" s="26" t="s">
        <v>96</v>
      </c>
      <c r="F48" s="26" t="s">
        <v>98</v>
      </c>
      <c r="G48" s="24" t="s">
        <v>25</v>
      </c>
      <c r="H48" s="29">
        <v>42551</v>
      </c>
      <c r="I48" s="29" t="s">
        <v>26</v>
      </c>
      <c r="J48" s="29" t="s">
        <v>26</v>
      </c>
      <c r="K48" s="30"/>
    </row>
    <row r="49" spans="1:11" hidden="1">
      <c r="A49" s="25">
        <v>10026808</v>
      </c>
      <c r="B49" s="28" t="s">
        <v>21</v>
      </c>
      <c r="C49" s="26" t="s">
        <v>99</v>
      </c>
      <c r="D49" s="27" t="s">
        <v>100</v>
      </c>
      <c r="E49" s="26" t="s">
        <v>99</v>
      </c>
      <c r="F49" s="26" t="s">
        <v>101</v>
      </c>
      <c r="G49" s="24" t="s">
        <v>25</v>
      </c>
      <c r="H49" s="29">
        <v>41897</v>
      </c>
      <c r="I49" s="29" t="s">
        <v>26</v>
      </c>
      <c r="J49" s="29" t="s">
        <v>26</v>
      </c>
      <c r="K49" s="30"/>
    </row>
    <row r="50" spans="1:11" hidden="1">
      <c r="A50" s="25">
        <v>30061910</v>
      </c>
      <c r="B50" s="28" t="s">
        <v>21</v>
      </c>
      <c r="C50" s="26" t="s">
        <v>102</v>
      </c>
      <c r="D50" s="27" t="s">
        <v>103</v>
      </c>
      <c r="E50" s="26" t="s">
        <v>102</v>
      </c>
      <c r="F50" s="26" t="s">
        <v>104</v>
      </c>
      <c r="G50" s="24" t="s">
        <v>25</v>
      </c>
      <c r="H50" s="29">
        <v>42674</v>
      </c>
      <c r="I50" s="29" t="s">
        <v>26</v>
      </c>
      <c r="J50" s="29" t="s">
        <v>26</v>
      </c>
      <c r="K50" s="30"/>
    </row>
    <row r="51" spans="1:11" hidden="1">
      <c r="A51" s="25">
        <v>10026870</v>
      </c>
      <c r="B51" s="28" t="s">
        <v>27</v>
      </c>
      <c r="C51" s="26" t="s">
        <v>105</v>
      </c>
      <c r="D51" s="27" t="s">
        <v>106</v>
      </c>
      <c r="E51" s="26" t="s">
        <v>105</v>
      </c>
      <c r="F51" s="26" t="s">
        <v>107</v>
      </c>
      <c r="G51" s="24" t="s">
        <v>25</v>
      </c>
      <c r="H51" s="29">
        <v>41885</v>
      </c>
      <c r="I51" s="29" t="s">
        <v>26</v>
      </c>
      <c r="J51" s="29" t="s">
        <v>26</v>
      </c>
      <c r="K51" s="30"/>
    </row>
    <row r="52" spans="1:11" hidden="1">
      <c r="A52" s="25">
        <v>10026951</v>
      </c>
      <c r="B52" s="28" t="s">
        <v>35</v>
      </c>
      <c r="C52" s="26" t="s">
        <v>108</v>
      </c>
      <c r="D52" s="27" t="s">
        <v>109</v>
      </c>
      <c r="E52" s="26" t="s">
        <v>108</v>
      </c>
      <c r="F52" s="26" t="s">
        <v>110</v>
      </c>
      <c r="G52" s="24" t="s">
        <v>25</v>
      </c>
      <c r="H52" s="29">
        <v>41879</v>
      </c>
      <c r="I52" s="29" t="s">
        <v>26</v>
      </c>
      <c r="J52" s="29" t="s">
        <v>26</v>
      </c>
      <c r="K52" s="30"/>
    </row>
    <row r="53" spans="1:11" hidden="1">
      <c r="A53" s="25">
        <v>30051096</v>
      </c>
      <c r="B53" s="28" t="s">
        <v>35</v>
      </c>
      <c r="C53" s="26" t="s">
        <v>111</v>
      </c>
      <c r="D53" s="27" t="s">
        <v>112</v>
      </c>
      <c r="E53" s="26" t="s">
        <v>111</v>
      </c>
      <c r="F53" s="26" t="s">
        <v>113</v>
      </c>
      <c r="G53" s="24" t="s">
        <v>25</v>
      </c>
      <c r="H53" s="29">
        <v>42272</v>
      </c>
      <c r="I53" s="29" t="s">
        <v>26</v>
      </c>
      <c r="J53" s="29" t="s">
        <v>26</v>
      </c>
      <c r="K53" s="30"/>
    </row>
    <row r="54" spans="1:11" hidden="1">
      <c r="A54" s="25">
        <v>30073227</v>
      </c>
      <c r="B54" s="28" t="s">
        <v>21</v>
      </c>
      <c r="C54" s="26" t="s">
        <v>114</v>
      </c>
      <c r="D54" s="27" t="s">
        <v>115</v>
      </c>
      <c r="E54" s="26" t="s">
        <v>114</v>
      </c>
      <c r="F54" s="26" t="s">
        <v>116</v>
      </c>
      <c r="G54" s="24" t="s">
        <v>25</v>
      </c>
      <c r="H54" s="29">
        <v>43180</v>
      </c>
      <c r="I54" s="29"/>
      <c r="J54" s="29"/>
      <c r="K54" s="30"/>
    </row>
    <row r="55" spans="1:11" hidden="1">
      <c r="A55" s="25">
        <v>30065311</v>
      </c>
      <c r="B55" s="28" t="s">
        <v>31</v>
      </c>
      <c r="C55" s="26" t="s">
        <v>117</v>
      </c>
      <c r="D55" s="27" t="s">
        <v>118</v>
      </c>
      <c r="E55" s="26" t="s">
        <v>117</v>
      </c>
      <c r="F55" s="26" t="s">
        <v>119</v>
      </c>
      <c r="G55" s="24" t="s">
        <v>25</v>
      </c>
      <c r="H55" s="29">
        <v>42915</v>
      </c>
      <c r="I55" s="29"/>
      <c r="J55" s="29"/>
      <c r="K55" s="30"/>
    </row>
    <row r="56" spans="1:11" hidden="1">
      <c r="A56" s="25">
        <v>10025794</v>
      </c>
      <c r="B56" s="28" t="s">
        <v>35</v>
      </c>
      <c r="C56" s="26" t="s">
        <v>120</v>
      </c>
      <c r="D56" s="27" t="s">
        <v>121</v>
      </c>
      <c r="E56" s="26" t="s">
        <v>120</v>
      </c>
      <c r="F56" s="26" t="s">
        <v>122</v>
      </c>
      <c r="G56" s="24" t="s">
        <v>25</v>
      </c>
      <c r="H56" s="29" t="s">
        <v>26</v>
      </c>
      <c r="I56" s="29">
        <v>41796</v>
      </c>
      <c r="J56" s="29" t="s">
        <v>26</v>
      </c>
      <c r="K56" s="30"/>
    </row>
    <row r="57" spans="1:11" hidden="1">
      <c r="A57" s="25">
        <v>10023427</v>
      </c>
      <c r="B57" s="28" t="s">
        <v>75</v>
      </c>
      <c r="C57" s="26" t="s">
        <v>123</v>
      </c>
      <c r="D57" s="27" t="s">
        <v>124</v>
      </c>
      <c r="E57" s="26" t="s">
        <v>125</v>
      </c>
      <c r="F57" s="26" t="s">
        <v>126</v>
      </c>
      <c r="G57" s="24" t="s">
        <v>25</v>
      </c>
      <c r="H57" s="29">
        <v>41578</v>
      </c>
      <c r="I57" s="29" t="s">
        <v>26</v>
      </c>
      <c r="J57" s="29" t="s">
        <v>26</v>
      </c>
      <c r="K57" s="30"/>
    </row>
    <row r="58" spans="1:11" hidden="1">
      <c r="A58" s="25">
        <v>10023933</v>
      </c>
      <c r="B58" s="28" t="s">
        <v>75</v>
      </c>
      <c r="C58" s="26" t="s">
        <v>123</v>
      </c>
      <c r="D58" s="27" t="s">
        <v>124</v>
      </c>
      <c r="E58" s="26" t="s">
        <v>123</v>
      </c>
      <c r="F58" s="26" t="s">
        <v>127</v>
      </c>
      <c r="G58" s="24" t="s">
        <v>25</v>
      </c>
      <c r="H58" s="29">
        <v>41597</v>
      </c>
      <c r="I58" s="29" t="s">
        <v>26</v>
      </c>
      <c r="J58" s="29" t="s">
        <v>26</v>
      </c>
      <c r="K58" s="30"/>
    </row>
    <row r="59" spans="1:11" hidden="1">
      <c r="A59" s="25">
        <v>30053311</v>
      </c>
      <c r="B59" s="28" t="s">
        <v>35</v>
      </c>
      <c r="C59" s="26" t="s">
        <v>128</v>
      </c>
      <c r="D59" s="27" t="s">
        <v>129</v>
      </c>
      <c r="E59" s="26" t="s">
        <v>128</v>
      </c>
      <c r="F59" s="26" t="s">
        <v>130</v>
      </c>
      <c r="G59" s="24" t="s">
        <v>25</v>
      </c>
      <c r="H59" s="29" t="s">
        <v>26</v>
      </c>
      <c r="I59" s="29" t="s">
        <v>26</v>
      </c>
      <c r="J59" s="29">
        <v>42312</v>
      </c>
      <c r="K59" s="30"/>
    </row>
    <row r="60" spans="1:11" hidden="1">
      <c r="A60" s="25">
        <v>10025300</v>
      </c>
      <c r="B60" s="28" t="s">
        <v>31</v>
      </c>
      <c r="C60" s="26" t="s">
        <v>131</v>
      </c>
      <c r="D60" s="27" t="s">
        <v>132</v>
      </c>
      <c r="E60" s="26" t="s">
        <v>131</v>
      </c>
      <c r="F60" s="26" t="s">
        <v>133</v>
      </c>
      <c r="G60" s="24" t="s">
        <v>25</v>
      </c>
      <c r="H60" s="29">
        <v>41745</v>
      </c>
      <c r="I60" s="29" t="s">
        <v>26</v>
      </c>
      <c r="J60" s="29" t="s">
        <v>26</v>
      </c>
      <c r="K60" s="30"/>
    </row>
    <row r="61" spans="1:11" hidden="1">
      <c r="A61" s="25">
        <v>10025304</v>
      </c>
      <c r="B61" s="28" t="s">
        <v>31</v>
      </c>
      <c r="C61" s="26" t="s">
        <v>131</v>
      </c>
      <c r="D61" s="27" t="s">
        <v>132</v>
      </c>
      <c r="E61" s="26" t="s">
        <v>131</v>
      </c>
      <c r="F61" s="26" t="s">
        <v>133</v>
      </c>
      <c r="G61" s="24" t="s">
        <v>25</v>
      </c>
      <c r="H61" s="29">
        <v>41745</v>
      </c>
      <c r="I61" s="29" t="s">
        <v>26</v>
      </c>
      <c r="J61" s="29" t="s">
        <v>26</v>
      </c>
      <c r="K61" s="30"/>
    </row>
    <row r="62" spans="1:11" hidden="1">
      <c r="A62" s="25">
        <v>10022952</v>
      </c>
      <c r="B62" s="28" t="s">
        <v>31</v>
      </c>
      <c r="C62" s="26" t="s">
        <v>134</v>
      </c>
      <c r="D62" s="27" t="s">
        <v>135</v>
      </c>
      <c r="E62" s="26" t="s">
        <v>134</v>
      </c>
      <c r="F62" s="26" t="s">
        <v>136</v>
      </c>
      <c r="G62" s="24" t="s">
        <v>25</v>
      </c>
      <c r="H62" s="29" t="s">
        <v>26</v>
      </c>
      <c r="I62" s="29">
        <v>41512</v>
      </c>
      <c r="J62" s="29" t="s">
        <v>26</v>
      </c>
      <c r="K62" s="30"/>
    </row>
    <row r="63" spans="1:11" hidden="1">
      <c r="A63" s="25">
        <v>10025627</v>
      </c>
      <c r="B63" s="28" t="s">
        <v>35</v>
      </c>
      <c r="C63" s="26" t="s">
        <v>137</v>
      </c>
      <c r="D63" s="27" t="s">
        <v>138</v>
      </c>
      <c r="E63" s="26" t="s">
        <v>137</v>
      </c>
      <c r="F63" s="26" t="s">
        <v>139</v>
      </c>
      <c r="G63" s="24" t="s">
        <v>25</v>
      </c>
      <c r="H63" s="29">
        <v>41796</v>
      </c>
      <c r="I63" s="29" t="s">
        <v>26</v>
      </c>
      <c r="J63" s="29" t="s">
        <v>26</v>
      </c>
      <c r="K63" s="30"/>
    </row>
    <row r="64" spans="1:11" hidden="1">
      <c r="A64" s="25">
        <v>10025630</v>
      </c>
      <c r="B64" s="28" t="s">
        <v>35</v>
      </c>
      <c r="C64" s="26" t="s">
        <v>137</v>
      </c>
      <c r="D64" s="27" t="s">
        <v>138</v>
      </c>
      <c r="E64" s="26" t="s">
        <v>137</v>
      </c>
      <c r="F64" s="26" t="s">
        <v>139</v>
      </c>
      <c r="G64" s="24" t="s">
        <v>25</v>
      </c>
      <c r="H64" s="29">
        <v>41796</v>
      </c>
      <c r="I64" s="29" t="s">
        <v>26</v>
      </c>
      <c r="J64" s="29" t="s">
        <v>26</v>
      </c>
      <c r="K64" s="30"/>
    </row>
    <row r="65" spans="1:11" hidden="1">
      <c r="A65" s="25">
        <v>10025625</v>
      </c>
      <c r="B65" s="28" t="s">
        <v>35</v>
      </c>
      <c r="C65" s="26" t="s">
        <v>137</v>
      </c>
      <c r="D65" s="27" t="s">
        <v>138</v>
      </c>
      <c r="E65" s="26" t="s">
        <v>137</v>
      </c>
      <c r="F65" s="26" t="s">
        <v>139</v>
      </c>
      <c r="G65" s="24" t="s">
        <v>25</v>
      </c>
      <c r="H65" s="29">
        <v>41796</v>
      </c>
      <c r="I65" s="29" t="s">
        <v>26</v>
      </c>
      <c r="J65" s="29" t="s">
        <v>26</v>
      </c>
      <c r="K65" s="30"/>
    </row>
    <row r="66" spans="1:11" hidden="1">
      <c r="A66" s="25">
        <v>10026809</v>
      </c>
      <c r="B66" s="28" t="s">
        <v>21</v>
      </c>
      <c r="C66" s="26" t="s">
        <v>140</v>
      </c>
      <c r="D66" s="27" t="s">
        <v>141</v>
      </c>
      <c r="E66" s="26" t="s">
        <v>140</v>
      </c>
      <c r="F66" s="26" t="s">
        <v>142</v>
      </c>
      <c r="G66" s="24" t="s">
        <v>25</v>
      </c>
      <c r="H66" s="29">
        <v>41912</v>
      </c>
      <c r="I66" s="29" t="s">
        <v>26</v>
      </c>
      <c r="J66" s="29" t="s">
        <v>26</v>
      </c>
      <c r="K66" s="30"/>
    </row>
    <row r="67" spans="1:11" hidden="1">
      <c r="A67" s="25">
        <v>10026813</v>
      </c>
      <c r="B67" s="28" t="s">
        <v>21</v>
      </c>
      <c r="C67" s="26" t="s">
        <v>140</v>
      </c>
      <c r="D67" s="27" t="s">
        <v>141</v>
      </c>
      <c r="E67" s="26" t="s">
        <v>140</v>
      </c>
      <c r="F67" s="26" t="s">
        <v>142</v>
      </c>
      <c r="G67" s="24" t="s">
        <v>25</v>
      </c>
      <c r="H67" s="29">
        <v>41912</v>
      </c>
      <c r="I67" s="29" t="s">
        <v>26</v>
      </c>
      <c r="J67" s="29" t="s">
        <v>26</v>
      </c>
      <c r="K67" s="30"/>
    </row>
    <row r="68" spans="1:11" hidden="1">
      <c r="A68" s="25">
        <v>30051208</v>
      </c>
      <c r="B68" s="28" t="s">
        <v>35</v>
      </c>
      <c r="C68" s="26" t="s">
        <v>143</v>
      </c>
      <c r="D68" s="27" t="s">
        <v>144</v>
      </c>
      <c r="E68" s="26" t="s">
        <v>143</v>
      </c>
      <c r="F68" s="26" t="s">
        <v>145</v>
      </c>
      <c r="G68" s="24" t="s">
        <v>25</v>
      </c>
      <c r="H68" s="29" t="s">
        <v>26</v>
      </c>
      <c r="I68" s="29" t="s">
        <v>26</v>
      </c>
      <c r="J68" s="29">
        <v>42369</v>
      </c>
      <c r="K68" s="30"/>
    </row>
    <row r="69" spans="1:11" hidden="1">
      <c r="A69" s="25">
        <v>10023410</v>
      </c>
      <c r="B69" s="28" t="s">
        <v>75</v>
      </c>
      <c r="C69" s="26" t="s">
        <v>131</v>
      </c>
      <c r="D69" s="27" t="s">
        <v>146</v>
      </c>
      <c r="E69" s="26" t="s">
        <v>131</v>
      </c>
      <c r="F69" s="26" t="s">
        <v>147</v>
      </c>
      <c r="G69" s="24" t="s">
        <v>25</v>
      </c>
      <c r="H69" s="29">
        <v>41585</v>
      </c>
      <c r="I69" s="29" t="s">
        <v>26</v>
      </c>
      <c r="J69" s="29" t="s">
        <v>26</v>
      </c>
      <c r="K69" s="30"/>
    </row>
    <row r="70" spans="1:11" hidden="1">
      <c r="A70" s="25">
        <v>30050486</v>
      </c>
      <c r="B70" s="28" t="s">
        <v>75</v>
      </c>
      <c r="C70" s="26" t="s">
        <v>131</v>
      </c>
      <c r="D70" s="27" t="s">
        <v>146</v>
      </c>
      <c r="E70" s="26" t="s">
        <v>131</v>
      </c>
      <c r="F70" s="26" t="s">
        <v>147</v>
      </c>
      <c r="G70" s="24" t="s">
        <v>25</v>
      </c>
      <c r="H70" s="29">
        <v>42490</v>
      </c>
      <c r="I70" s="29" t="s">
        <v>26</v>
      </c>
      <c r="J70" s="29" t="s">
        <v>26</v>
      </c>
      <c r="K70" s="30"/>
    </row>
    <row r="71" spans="1:11" hidden="1">
      <c r="A71" s="25">
        <v>30053777</v>
      </c>
      <c r="B71" s="28" t="s">
        <v>75</v>
      </c>
      <c r="C71" s="26" t="s">
        <v>131</v>
      </c>
      <c r="D71" s="27" t="s">
        <v>146</v>
      </c>
      <c r="E71" s="26" t="s">
        <v>131</v>
      </c>
      <c r="F71" s="26" t="s">
        <v>148</v>
      </c>
      <c r="G71" s="24" t="s">
        <v>25</v>
      </c>
      <c r="H71" s="29" t="s">
        <v>26</v>
      </c>
      <c r="I71" s="29">
        <v>42460</v>
      </c>
      <c r="J71" s="29" t="s">
        <v>26</v>
      </c>
      <c r="K71" s="30"/>
    </row>
    <row r="72" spans="1:11" hidden="1">
      <c r="A72" s="25">
        <v>30059454</v>
      </c>
      <c r="B72" s="28" t="s">
        <v>75</v>
      </c>
      <c r="C72" s="26" t="s">
        <v>131</v>
      </c>
      <c r="D72" s="27" t="s">
        <v>146</v>
      </c>
      <c r="E72" s="26" t="s">
        <v>131</v>
      </c>
      <c r="F72" s="26" t="s">
        <v>147</v>
      </c>
      <c r="G72" s="24" t="s">
        <v>25</v>
      </c>
      <c r="H72" s="29">
        <v>42674</v>
      </c>
      <c r="I72" s="29"/>
      <c r="J72" s="29" t="s">
        <v>26</v>
      </c>
      <c r="K72" s="30"/>
    </row>
    <row r="73" spans="1:11" hidden="1">
      <c r="A73" s="25">
        <v>30065938</v>
      </c>
      <c r="B73" s="28" t="s">
        <v>75</v>
      </c>
      <c r="C73" s="26" t="s">
        <v>131</v>
      </c>
      <c r="D73" s="27" t="s">
        <v>146</v>
      </c>
      <c r="E73" s="26" t="s">
        <v>149</v>
      </c>
      <c r="F73" s="26" t="s">
        <v>148</v>
      </c>
      <c r="G73" s="24" t="s">
        <v>25</v>
      </c>
      <c r="H73" s="29">
        <v>42933</v>
      </c>
      <c r="I73" s="29"/>
      <c r="J73" s="29"/>
      <c r="K73" s="30"/>
    </row>
    <row r="74" spans="1:11" hidden="1">
      <c r="A74" s="25">
        <v>10024929</v>
      </c>
      <c r="B74" s="28" t="s">
        <v>21</v>
      </c>
      <c r="C74" s="26" t="s">
        <v>150</v>
      </c>
      <c r="D74" s="27" t="s">
        <v>151</v>
      </c>
      <c r="E74" s="26" t="s">
        <v>150</v>
      </c>
      <c r="F74" s="26" t="s">
        <v>152</v>
      </c>
      <c r="G74" s="24" t="s">
        <v>25</v>
      </c>
      <c r="H74" s="29">
        <v>41786</v>
      </c>
      <c r="I74" s="29" t="s">
        <v>26</v>
      </c>
      <c r="J74" s="29" t="s">
        <v>26</v>
      </c>
      <c r="K74" s="30"/>
    </row>
    <row r="75" spans="1:11" hidden="1">
      <c r="A75" s="25">
        <v>30053112</v>
      </c>
      <c r="B75" s="28" t="s">
        <v>21</v>
      </c>
      <c r="C75" s="26" t="s">
        <v>150</v>
      </c>
      <c r="D75" s="27" t="s">
        <v>151</v>
      </c>
      <c r="E75" s="26" t="s">
        <v>150</v>
      </c>
      <c r="F75" s="26" t="s">
        <v>152</v>
      </c>
      <c r="G75" s="24" t="s">
        <v>25</v>
      </c>
      <c r="H75" s="29">
        <v>42369</v>
      </c>
      <c r="I75" s="29" t="s">
        <v>26</v>
      </c>
      <c r="J75" s="29" t="s">
        <v>26</v>
      </c>
      <c r="K75" s="30"/>
    </row>
    <row r="76" spans="1:11" hidden="1">
      <c r="A76" s="25">
        <v>10023932</v>
      </c>
      <c r="B76" s="28" t="s">
        <v>75</v>
      </c>
      <c r="C76" s="26" t="s">
        <v>153</v>
      </c>
      <c r="D76" s="27" t="s">
        <v>154</v>
      </c>
      <c r="E76" s="26" t="s">
        <v>153</v>
      </c>
      <c r="F76" s="26" t="s">
        <v>155</v>
      </c>
      <c r="G76" s="24" t="s">
        <v>25</v>
      </c>
      <c r="H76" s="29">
        <v>41592</v>
      </c>
      <c r="I76" s="29" t="s">
        <v>26</v>
      </c>
      <c r="J76" s="29" t="s">
        <v>26</v>
      </c>
      <c r="K76" s="30"/>
    </row>
    <row r="77" spans="1:11" hidden="1">
      <c r="A77" s="25">
        <v>30064966</v>
      </c>
      <c r="B77" s="28" t="s">
        <v>75</v>
      </c>
      <c r="C77" s="26" t="s">
        <v>153</v>
      </c>
      <c r="D77" s="27" t="s">
        <v>154</v>
      </c>
      <c r="E77" s="26" t="s">
        <v>153</v>
      </c>
      <c r="F77" s="26" t="s">
        <v>155</v>
      </c>
      <c r="G77" s="24" t="s">
        <v>25</v>
      </c>
      <c r="H77" s="29">
        <v>42907</v>
      </c>
      <c r="I77" s="29"/>
      <c r="J77" s="29"/>
      <c r="K77" s="30"/>
    </row>
    <row r="78" spans="1:11" hidden="1">
      <c r="A78" s="25">
        <v>30057757</v>
      </c>
      <c r="B78" s="28" t="s">
        <v>21</v>
      </c>
      <c r="C78" s="26" t="s">
        <v>156</v>
      </c>
      <c r="D78" s="27" t="s">
        <v>157</v>
      </c>
      <c r="E78" s="26" t="s">
        <v>156</v>
      </c>
      <c r="F78" s="26" t="s">
        <v>158</v>
      </c>
      <c r="G78" s="24" t="s">
        <v>25</v>
      </c>
      <c r="H78" s="29">
        <v>42582</v>
      </c>
      <c r="I78" s="29" t="s">
        <v>26</v>
      </c>
      <c r="J78" s="29" t="s">
        <v>26</v>
      </c>
      <c r="K78" s="30"/>
    </row>
    <row r="79" spans="1:11" hidden="1">
      <c r="A79" s="25">
        <v>10024874</v>
      </c>
      <c r="B79" s="28" t="s">
        <v>75</v>
      </c>
      <c r="C79" s="26" t="s">
        <v>159</v>
      </c>
      <c r="D79" s="27" t="s">
        <v>160</v>
      </c>
      <c r="E79" s="26" t="s">
        <v>159</v>
      </c>
      <c r="F79" s="26" t="s">
        <v>161</v>
      </c>
      <c r="G79" s="24" t="s">
        <v>25</v>
      </c>
      <c r="H79" s="29" t="s">
        <v>26</v>
      </c>
      <c r="I79" s="29">
        <v>41690</v>
      </c>
      <c r="J79" s="29" t="s">
        <v>26</v>
      </c>
      <c r="K79" s="30"/>
    </row>
    <row r="80" spans="1:11" hidden="1">
      <c r="A80" s="25">
        <v>30064357</v>
      </c>
      <c r="B80" s="28" t="s">
        <v>21</v>
      </c>
      <c r="C80" s="26" t="s">
        <v>162</v>
      </c>
      <c r="D80" s="27" t="s">
        <v>163</v>
      </c>
      <c r="E80" s="26" t="s">
        <v>162</v>
      </c>
      <c r="F80" s="26" t="s">
        <v>164</v>
      </c>
      <c r="G80" s="24" t="s">
        <v>25</v>
      </c>
      <c r="H80" s="29">
        <v>42942</v>
      </c>
      <c r="I80" s="29" t="s">
        <v>26</v>
      </c>
      <c r="J80" s="29" t="s">
        <v>26</v>
      </c>
      <c r="K80" s="30"/>
    </row>
    <row r="81" spans="1:11" hidden="1">
      <c r="A81" s="25">
        <v>10023654</v>
      </c>
      <c r="B81" s="28" t="s">
        <v>75</v>
      </c>
      <c r="C81" s="26" t="s">
        <v>165</v>
      </c>
      <c r="D81" s="27" t="s">
        <v>166</v>
      </c>
      <c r="E81" s="26" t="s">
        <v>165</v>
      </c>
      <c r="F81" s="26" t="s">
        <v>167</v>
      </c>
      <c r="G81" s="24" t="s">
        <v>25</v>
      </c>
      <c r="H81" s="29">
        <v>41589</v>
      </c>
      <c r="I81" s="29" t="s">
        <v>26</v>
      </c>
      <c r="J81" s="29" t="s">
        <v>26</v>
      </c>
      <c r="K81" s="30"/>
    </row>
    <row r="82" spans="1:11" hidden="1">
      <c r="A82" s="25">
        <v>10025757</v>
      </c>
      <c r="B82" s="28" t="s">
        <v>75</v>
      </c>
      <c r="C82" s="26" t="s">
        <v>165</v>
      </c>
      <c r="D82" s="27" t="s">
        <v>166</v>
      </c>
      <c r="E82" s="26" t="s">
        <v>165</v>
      </c>
      <c r="F82" s="26" t="s">
        <v>167</v>
      </c>
      <c r="G82" s="24" t="s">
        <v>25</v>
      </c>
      <c r="H82" s="29">
        <v>41801</v>
      </c>
      <c r="I82" s="29" t="s">
        <v>26</v>
      </c>
      <c r="J82" s="29" t="s">
        <v>26</v>
      </c>
      <c r="K82" s="30"/>
    </row>
    <row r="83" spans="1:11" hidden="1">
      <c r="A83" s="25">
        <v>30053462</v>
      </c>
      <c r="B83" s="28" t="s">
        <v>75</v>
      </c>
      <c r="C83" s="26" t="s">
        <v>165</v>
      </c>
      <c r="D83" s="27" t="s">
        <v>166</v>
      </c>
      <c r="E83" s="26" t="s">
        <v>165</v>
      </c>
      <c r="F83" s="26" t="s">
        <v>167</v>
      </c>
      <c r="G83" s="24" t="s">
        <v>25</v>
      </c>
      <c r="H83" s="29">
        <v>42369</v>
      </c>
      <c r="I83" s="29" t="s">
        <v>26</v>
      </c>
      <c r="J83" s="29" t="s">
        <v>26</v>
      </c>
      <c r="K83" s="30"/>
    </row>
    <row r="84" spans="1:11" hidden="1">
      <c r="A84" s="25">
        <v>30060122</v>
      </c>
      <c r="B84" s="28" t="s">
        <v>35</v>
      </c>
      <c r="C84" s="26" t="s">
        <v>168</v>
      </c>
      <c r="D84" s="27" t="s">
        <v>169</v>
      </c>
      <c r="E84" s="26" t="s">
        <v>168</v>
      </c>
      <c r="F84" s="26" t="s">
        <v>170</v>
      </c>
      <c r="G84" s="24" t="s">
        <v>25</v>
      </c>
      <c r="H84" s="29">
        <v>42674</v>
      </c>
      <c r="I84" s="29" t="s">
        <v>26</v>
      </c>
      <c r="J84" s="29" t="s">
        <v>26</v>
      </c>
      <c r="K84" s="30"/>
    </row>
    <row r="85" spans="1:11" hidden="1">
      <c r="A85" s="25">
        <v>30066511</v>
      </c>
      <c r="B85" s="28" t="s">
        <v>35</v>
      </c>
      <c r="C85" s="26" t="s">
        <v>168</v>
      </c>
      <c r="D85" s="27" t="s">
        <v>169</v>
      </c>
      <c r="E85" s="26" t="s">
        <v>168</v>
      </c>
      <c r="F85" s="26" t="s">
        <v>170</v>
      </c>
      <c r="G85" s="24" t="s">
        <v>25</v>
      </c>
      <c r="H85" s="29">
        <v>42909</v>
      </c>
      <c r="I85" s="29"/>
      <c r="J85" s="29"/>
      <c r="K85" s="30"/>
    </row>
    <row r="86" spans="1:11" hidden="1">
      <c r="A86" s="25">
        <v>10023542</v>
      </c>
      <c r="B86" s="28" t="s">
        <v>35</v>
      </c>
      <c r="C86" s="26" t="s">
        <v>171</v>
      </c>
      <c r="D86" s="27" t="s">
        <v>172</v>
      </c>
      <c r="E86" s="26" t="s">
        <v>171</v>
      </c>
      <c r="F86" s="26" t="s">
        <v>173</v>
      </c>
      <c r="G86" s="24" t="s">
        <v>25</v>
      </c>
      <c r="H86" s="29">
        <v>41606</v>
      </c>
      <c r="I86" s="29" t="s">
        <v>26</v>
      </c>
      <c r="J86" s="29" t="s">
        <v>26</v>
      </c>
      <c r="K86" s="30"/>
    </row>
    <row r="87" spans="1:11" hidden="1">
      <c r="A87" s="25">
        <v>10027151</v>
      </c>
      <c r="B87" s="28" t="s">
        <v>174</v>
      </c>
      <c r="C87" s="26" t="s">
        <v>175</v>
      </c>
      <c r="D87" s="27" t="s">
        <v>176</v>
      </c>
      <c r="E87" s="26" t="s">
        <v>175</v>
      </c>
      <c r="F87" s="26" t="s">
        <v>177</v>
      </c>
      <c r="G87" s="24" t="s">
        <v>25</v>
      </c>
      <c r="H87" s="29" t="s">
        <v>26</v>
      </c>
      <c r="I87" s="29">
        <v>41942</v>
      </c>
      <c r="J87" s="29" t="s">
        <v>26</v>
      </c>
      <c r="K87" s="30"/>
    </row>
    <row r="88" spans="1:11" hidden="1">
      <c r="A88" s="25">
        <v>30054351</v>
      </c>
      <c r="B88" s="28" t="s">
        <v>31</v>
      </c>
      <c r="C88" s="26" t="s">
        <v>178</v>
      </c>
      <c r="D88" s="27" t="s">
        <v>179</v>
      </c>
      <c r="E88" s="26" t="s">
        <v>178</v>
      </c>
      <c r="F88" s="26" t="s">
        <v>180</v>
      </c>
      <c r="G88" s="24" t="s">
        <v>25</v>
      </c>
      <c r="H88" s="29" t="s">
        <v>26</v>
      </c>
      <c r="I88" s="29" t="s">
        <v>26</v>
      </c>
      <c r="J88" s="29">
        <v>42429</v>
      </c>
      <c r="K88" s="30"/>
    </row>
    <row r="89" spans="1:11" hidden="1">
      <c r="A89" s="25">
        <v>30073173</v>
      </c>
      <c r="B89" s="28" t="s">
        <v>31</v>
      </c>
      <c r="C89" s="26" t="s">
        <v>178</v>
      </c>
      <c r="D89" s="27" t="s">
        <v>179</v>
      </c>
      <c r="E89" s="26" t="s">
        <v>178</v>
      </c>
      <c r="F89" s="26" t="s">
        <v>180</v>
      </c>
      <c r="G89" s="24" t="s">
        <v>25</v>
      </c>
      <c r="H89" s="29">
        <v>43096</v>
      </c>
      <c r="I89" s="29"/>
      <c r="J89" s="29"/>
      <c r="K89" s="30"/>
    </row>
    <row r="90" spans="1:11" hidden="1">
      <c r="A90" s="25">
        <v>10028519</v>
      </c>
      <c r="B90" s="28" t="s">
        <v>31</v>
      </c>
      <c r="C90" s="26" t="s">
        <v>175</v>
      </c>
      <c r="D90" s="27" t="s">
        <v>181</v>
      </c>
      <c r="E90" s="26" t="s">
        <v>175</v>
      </c>
      <c r="F90" s="26" t="s">
        <v>182</v>
      </c>
      <c r="G90" s="24" t="s">
        <v>25</v>
      </c>
      <c r="H90" s="29" t="s">
        <v>26</v>
      </c>
      <c r="I90" s="29">
        <v>42089</v>
      </c>
      <c r="J90" s="29" t="s">
        <v>26</v>
      </c>
      <c r="K90" s="30"/>
    </row>
    <row r="91" spans="1:11" hidden="1">
      <c r="A91" s="25">
        <v>30059200</v>
      </c>
      <c r="B91" s="28" t="s">
        <v>31</v>
      </c>
      <c r="C91" s="26" t="s">
        <v>175</v>
      </c>
      <c r="D91" s="27" t="s">
        <v>181</v>
      </c>
      <c r="E91" s="26" t="s">
        <v>175</v>
      </c>
      <c r="F91" s="26" t="s">
        <v>182</v>
      </c>
      <c r="G91" s="24" t="s">
        <v>25</v>
      </c>
      <c r="H91" s="29">
        <v>42674</v>
      </c>
      <c r="I91" s="29" t="s">
        <v>26</v>
      </c>
      <c r="J91" s="29" t="s">
        <v>26</v>
      </c>
      <c r="K91" s="30"/>
    </row>
    <row r="92" spans="1:11" hidden="1">
      <c r="A92" s="25">
        <v>30050587</v>
      </c>
      <c r="B92" s="28" t="s">
        <v>21</v>
      </c>
      <c r="C92" s="26" t="s">
        <v>175</v>
      </c>
      <c r="D92" s="27" t="s">
        <v>183</v>
      </c>
      <c r="E92" s="26" t="s">
        <v>175</v>
      </c>
      <c r="F92" s="26" t="s">
        <v>184</v>
      </c>
      <c r="G92" s="24" t="s">
        <v>25</v>
      </c>
      <c r="H92" s="29">
        <v>42244</v>
      </c>
      <c r="I92" s="29" t="s">
        <v>26</v>
      </c>
      <c r="J92" s="29" t="s">
        <v>26</v>
      </c>
      <c r="K92" s="30"/>
    </row>
    <row r="93" spans="1:11" hidden="1">
      <c r="A93" s="25">
        <v>10027232</v>
      </c>
      <c r="B93" s="28" t="s">
        <v>31</v>
      </c>
      <c r="C93" s="26" t="s">
        <v>185</v>
      </c>
      <c r="D93" s="27" t="s">
        <v>186</v>
      </c>
      <c r="E93" s="26" t="s">
        <v>185</v>
      </c>
      <c r="F93" s="26" t="s">
        <v>187</v>
      </c>
      <c r="G93" s="24" t="s">
        <v>25</v>
      </c>
      <c r="H93" s="29">
        <v>41975</v>
      </c>
      <c r="I93" s="29" t="s">
        <v>26</v>
      </c>
      <c r="J93" s="29" t="s">
        <v>26</v>
      </c>
      <c r="K93" s="30"/>
    </row>
    <row r="94" spans="1:11" hidden="1">
      <c r="A94" s="25">
        <v>10023025</v>
      </c>
      <c r="B94" s="28" t="s">
        <v>21</v>
      </c>
      <c r="C94" s="26" t="s">
        <v>188</v>
      </c>
      <c r="D94" s="27" t="s">
        <v>189</v>
      </c>
      <c r="E94" s="26" t="s">
        <v>188</v>
      </c>
      <c r="F94" s="26" t="s">
        <v>190</v>
      </c>
      <c r="G94" s="24" t="s">
        <v>25</v>
      </c>
      <c r="H94" s="29">
        <v>41577</v>
      </c>
      <c r="I94" s="29" t="s">
        <v>26</v>
      </c>
      <c r="J94" s="29" t="s">
        <v>26</v>
      </c>
      <c r="K94" s="30"/>
    </row>
    <row r="95" spans="1:11" hidden="1">
      <c r="A95" s="25">
        <v>10027535</v>
      </c>
      <c r="B95" s="28" t="s">
        <v>21</v>
      </c>
      <c r="C95" s="26" t="s">
        <v>188</v>
      </c>
      <c r="D95" s="27" t="s">
        <v>189</v>
      </c>
      <c r="E95" s="26" t="s">
        <v>188</v>
      </c>
      <c r="F95" s="26" t="s">
        <v>190</v>
      </c>
      <c r="G95" s="24" t="s">
        <v>25</v>
      </c>
      <c r="H95" s="29">
        <v>41911</v>
      </c>
      <c r="I95" s="29" t="s">
        <v>26</v>
      </c>
      <c r="J95" s="29" t="s">
        <v>26</v>
      </c>
      <c r="K95" s="30"/>
    </row>
    <row r="96" spans="1:11" hidden="1">
      <c r="A96" s="25">
        <v>10027068</v>
      </c>
      <c r="B96" s="28" t="s">
        <v>31</v>
      </c>
      <c r="C96" s="26" t="s">
        <v>191</v>
      </c>
      <c r="D96" s="27" t="s">
        <v>192</v>
      </c>
      <c r="E96" s="26" t="s">
        <v>191</v>
      </c>
      <c r="F96" s="26" t="s">
        <v>193</v>
      </c>
      <c r="G96" s="24" t="s">
        <v>25</v>
      </c>
      <c r="H96" s="29">
        <v>41947</v>
      </c>
      <c r="I96" s="29" t="s">
        <v>26</v>
      </c>
      <c r="J96" s="29" t="s">
        <v>26</v>
      </c>
      <c r="K96" s="30"/>
    </row>
    <row r="97" spans="1:11" hidden="1">
      <c r="A97" s="25">
        <v>30052025</v>
      </c>
      <c r="B97" s="28" t="s">
        <v>174</v>
      </c>
      <c r="C97" s="26" t="s">
        <v>194</v>
      </c>
      <c r="D97" s="27" t="s">
        <v>195</v>
      </c>
      <c r="E97" s="26" t="s">
        <v>194</v>
      </c>
      <c r="F97" s="26" t="s">
        <v>196</v>
      </c>
      <c r="G97" s="24" t="s">
        <v>25</v>
      </c>
      <c r="H97" s="29" t="s">
        <v>26</v>
      </c>
      <c r="I97" s="29" t="s">
        <v>26</v>
      </c>
      <c r="J97" s="29">
        <v>42391</v>
      </c>
      <c r="K97" s="30"/>
    </row>
    <row r="98" spans="1:11" hidden="1">
      <c r="A98" s="25">
        <v>10022953</v>
      </c>
      <c r="B98" s="28" t="s">
        <v>35</v>
      </c>
      <c r="C98" s="26" t="s">
        <v>197</v>
      </c>
      <c r="D98" s="27" t="s">
        <v>198</v>
      </c>
      <c r="E98" s="26" t="s">
        <v>197</v>
      </c>
      <c r="F98" s="26" t="s">
        <v>199</v>
      </c>
      <c r="G98" s="24" t="s">
        <v>25</v>
      </c>
      <c r="H98" s="29" t="s">
        <v>26</v>
      </c>
      <c r="I98" s="29">
        <v>41509</v>
      </c>
      <c r="J98" s="29" t="s">
        <v>26</v>
      </c>
      <c r="K98" s="30"/>
    </row>
    <row r="99" spans="1:11" hidden="1">
      <c r="A99" s="25">
        <v>10027228</v>
      </c>
      <c r="B99" s="28" t="s">
        <v>35</v>
      </c>
      <c r="C99" s="26" t="s">
        <v>197</v>
      </c>
      <c r="D99" s="27" t="s">
        <v>198</v>
      </c>
      <c r="E99" s="26" t="s">
        <v>197</v>
      </c>
      <c r="F99" s="26" t="s">
        <v>199</v>
      </c>
      <c r="G99" s="24" t="s">
        <v>25</v>
      </c>
      <c r="H99" s="29">
        <v>41971</v>
      </c>
      <c r="I99" s="29" t="s">
        <v>26</v>
      </c>
      <c r="J99" s="29" t="s">
        <v>26</v>
      </c>
      <c r="K99" s="30"/>
    </row>
    <row r="100" spans="1:11" hidden="1">
      <c r="A100" s="25">
        <v>30066541</v>
      </c>
      <c r="B100" s="28" t="s">
        <v>35</v>
      </c>
      <c r="C100" s="26" t="s">
        <v>197</v>
      </c>
      <c r="D100" s="27" t="s">
        <v>198</v>
      </c>
      <c r="E100" s="26" t="s">
        <v>197</v>
      </c>
      <c r="F100" s="26" t="s">
        <v>199</v>
      </c>
      <c r="G100" s="24" t="s">
        <v>25</v>
      </c>
      <c r="H100" s="29">
        <v>42914</v>
      </c>
      <c r="I100" s="29"/>
      <c r="J100" s="29"/>
      <c r="K100" s="30"/>
    </row>
    <row r="101" spans="1:11" hidden="1">
      <c r="A101" s="25">
        <v>10026444</v>
      </c>
      <c r="B101" s="28" t="s">
        <v>31</v>
      </c>
      <c r="C101" s="26" t="s">
        <v>200</v>
      </c>
      <c r="D101" s="27" t="s">
        <v>201</v>
      </c>
      <c r="E101" s="26" t="s">
        <v>200</v>
      </c>
      <c r="F101" s="26" t="s">
        <v>202</v>
      </c>
      <c r="G101" s="24" t="s">
        <v>25</v>
      </c>
      <c r="H101" s="29">
        <v>41817</v>
      </c>
      <c r="I101" s="29" t="s">
        <v>26</v>
      </c>
      <c r="J101" s="29" t="s">
        <v>26</v>
      </c>
      <c r="K101" s="30"/>
    </row>
    <row r="102" spans="1:11" hidden="1">
      <c r="A102" s="25">
        <v>30057754</v>
      </c>
      <c r="B102" s="28" t="s">
        <v>31</v>
      </c>
      <c r="C102" s="26" t="s">
        <v>200</v>
      </c>
      <c r="D102" s="27" t="s">
        <v>201</v>
      </c>
      <c r="E102" s="26" t="s">
        <v>200</v>
      </c>
      <c r="F102" s="26" t="s">
        <v>202</v>
      </c>
      <c r="G102" s="24" t="s">
        <v>25</v>
      </c>
      <c r="H102" s="29">
        <v>42613</v>
      </c>
      <c r="I102" s="29" t="s">
        <v>26</v>
      </c>
      <c r="J102" s="29" t="s">
        <v>26</v>
      </c>
      <c r="K102" s="30"/>
    </row>
    <row r="103" spans="1:11" hidden="1">
      <c r="A103" s="25">
        <v>30066224</v>
      </c>
      <c r="B103" s="28" t="s">
        <v>31</v>
      </c>
      <c r="C103" s="26" t="s">
        <v>200</v>
      </c>
      <c r="D103" s="27" t="s">
        <v>201</v>
      </c>
      <c r="E103" s="26" t="s">
        <v>200</v>
      </c>
      <c r="F103" s="26" t="s">
        <v>202</v>
      </c>
      <c r="G103" s="24" t="s">
        <v>25</v>
      </c>
      <c r="H103" s="29">
        <v>43013</v>
      </c>
      <c r="I103" s="29"/>
      <c r="J103" s="29"/>
      <c r="K103" s="30"/>
    </row>
    <row r="104" spans="1:11" hidden="1">
      <c r="A104" s="25">
        <v>30062210</v>
      </c>
      <c r="B104" s="28" t="s">
        <v>35</v>
      </c>
      <c r="C104" s="26" t="s">
        <v>203</v>
      </c>
      <c r="D104" s="27" t="s">
        <v>204</v>
      </c>
      <c r="E104" s="26" t="s">
        <v>203</v>
      </c>
      <c r="F104" s="26" t="s">
        <v>205</v>
      </c>
      <c r="G104" s="24" t="s">
        <v>25</v>
      </c>
      <c r="H104" s="29" t="s">
        <v>26</v>
      </c>
      <c r="I104" s="29"/>
      <c r="J104" s="29">
        <v>42782</v>
      </c>
      <c r="K104" s="30"/>
    </row>
    <row r="105" spans="1:11" hidden="1">
      <c r="A105" s="25">
        <v>10023513</v>
      </c>
      <c r="B105" s="28" t="s">
        <v>75</v>
      </c>
      <c r="C105" s="26" t="s">
        <v>206</v>
      </c>
      <c r="D105" s="27" t="s">
        <v>207</v>
      </c>
      <c r="E105" s="26" t="s">
        <v>208</v>
      </c>
      <c r="F105" s="26" t="s">
        <v>209</v>
      </c>
      <c r="G105" s="24" t="s">
        <v>25</v>
      </c>
      <c r="H105" s="29">
        <v>41605</v>
      </c>
      <c r="I105" s="29" t="s">
        <v>26</v>
      </c>
      <c r="J105" s="29" t="s">
        <v>26</v>
      </c>
      <c r="K105" s="30"/>
    </row>
    <row r="106" spans="1:11" hidden="1">
      <c r="A106" s="25">
        <v>10024637</v>
      </c>
      <c r="B106" s="28" t="s">
        <v>75</v>
      </c>
      <c r="C106" s="26" t="s">
        <v>208</v>
      </c>
      <c r="D106" s="27" t="s">
        <v>207</v>
      </c>
      <c r="E106" s="26" t="s">
        <v>208</v>
      </c>
      <c r="F106" s="26" t="s">
        <v>209</v>
      </c>
      <c r="G106" s="24" t="s">
        <v>25</v>
      </c>
      <c r="H106" s="29">
        <v>41715</v>
      </c>
      <c r="I106" s="29" t="s">
        <v>26</v>
      </c>
      <c r="J106" s="29" t="s">
        <v>26</v>
      </c>
      <c r="K106" s="30"/>
    </row>
    <row r="107" spans="1:11" hidden="1">
      <c r="A107" s="25">
        <v>30063521</v>
      </c>
      <c r="B107" s="28" t="s">
        <v>75</v>
      </c>
      <c r="C107" s="26" t="s">
        <v>206</v>
      </c>
      <c r="D107" s="27" t="s">
        <v>207</v>
      </c>
      <c r="E107" s="26" t="s">
        <v>206</v>
      </c>
      <c r="F107" s="26" t="s">
        <v>210</v>
      </c>
      <c r="G107" s="24" t="s">
        <v>25</v>
      </c>
      <c r="H107" s="29">
        <v>42933</v>
      </c>
      <c r="I107" s="29"/>
      <c r="J107" s="29"/>
      <c r="K107" s="30"/>
    </row>
    <row r="108" spans="1:11" hidden="1">
      <c r="A108" s="25">
        <v>30067378</v>
      </c>
      <c r="B108" s="28" t="s">
        <v>75</v>
      </c>
      <c r="C108" s="26" t="s">
        <v>206</v>
      </c>
      <c r="D108" s="27" t="s">
        <v>207</v>
      </c>
      <c r="E108" s="26" t="s">
        <v>211</v>
      </c>
      <c r="F108" s="26" t="s">
        <v>209</v>
      </c>
      <c r="G108" s="24" t="s">
        <v>25</v>
      </c>
      <c r="H108" s="29">
        <v>42902</v>
      </c>
      <c r="I108" s="29"/>
      <c r="J108" s="29"/>
      <c r="K108" s="30"/>
    </row>
    <row r="109" spans="1:11" hidden="1">
      <c r="A109" s="25">
        <v>10026596</v>
      </c>
      <c r="B109" s="28" t="s">
        <v>35</v>
      </c>
      <c r="C109" s="26" t="s">
        <v>212</v>
      </c>
      <c r="D109" s="27" t="s">
        <v>213</v>
      </c>
      <c r="E109" s="26" t="s">
        <v>212</v>
      </c>
      <c r="F109" s="26" t="s">
        <v>214</v>
      </c>
      <c r="G109" s="24" t="s">
        <v>25</v>
      </c>
      <c r="H109" s="29">
        <v>41941</v>
      </c>
      <c r="I109" s="29" t="s">
        <v>26</v>
      </c>
      <c r="J109" s="29" t="s">
        <v>26</v>
      </c>
      <c r="K109" s="30"/>
    </row>
    <row r="110" spans="1:11" hidden="1">
      <c r="A110" s="25">
        <v>30051995</v>
      </c>
      <c r="B110" s="28" t="s">
        <v>35</v>
      </c>
      <c r="C110" s="26" t="s">
        <v>212</v>
      </c>
      <c r="D110" s="27" t="s">
        <v>213</v>
      </c>
      <c r="E110" s="26" t="s">
        <v>212</v>
      </c>
      <c r="F110" s="26" t="s">
        <v>214</v>
      </c>
      <c r="G110" s="24" t="s">
        <v>25</v>
      </c>
      <c r="H110" s="29">
        <v>42369</v>
      </c>
      <c r="I110" s="29" t="s">
        <v>26</v>
      </c>
      <c r="J110" s="29" t="s">
        <v>26</v>
      </c>
      <c r="K110" s="30"/>
    </row>
    <row r="111" spans="1:11" hidden="1">
      <c r="A111" s="25">
        <v>10026597</v>
      </c>
      <c r="B111" s="28" t="s">
        <v>35</v>
      </c>
      <c r="C111" s="26" t="s">
        <v>215</v>
      </c>
      <c r="D111" s="27" t="s">
        <v>216</v>
      </c>
      <c r="E111" s="26" t="s">
        <v>215</v>
      </c>
      <c r="F111" s="26" t="s">
        <v>217</v>
      </c>
      <c r="G111" s="24" t="s">
        <v>25</v>
      </c>
      <c r="H111" s="29">
        <v>41920</v>
      </c>
      <c r="I111" s="29" t="s">
        <v>26</v>
      </c>
      <c r="J111" s="29" t="s">
        <v>26</v>
      </c>
      <c r="K111" s="30"/>
    </row>
    <row r="112" spans="1:11" hidden="1">
      <c r="A112" s="25">
        <v>30051768</v>
      </c>
      <c r="B112" s="28" t="s">
        <v>31</v>
      </c>
      <c r="C112" s="26" t="s">
        <v>218</v>
      </c>
      <c r="D112" s="27" t="s">
        <v>219</v>
      </c>
      <c r="E112" s="26" t="s">
        <v>218</v>
      </c>
      <c r="F112" s="26" t="s">
        <v>220</v>
      </c>
      <c r="G112" s="24" t="s">
        <v>25</v>
      </c>
      <c r="H112" s="29">
        <v>42293</v>
      </c>
      <c r="I112" s="29" t="s">
        <v>26</v>
      </c>
      <c r="J112" s="29" t="s">
        <v>26</v>
      </c>
      <c r="K112" s="30"/>
    </row>
    <row r="113" spans="1:11" hidden="1">
      <c r="A113" s="25">
        <v>30057759</v>
      </c>
      <c r="B113" s="28" t="s">
        <v>75</v>
      </c>
      <c r="C113" s="26" t="s">
        <v>221</v>
      </c>
      <c r="D113" s="27" t="s">
        <v>222</v>
      </c>
      <c r="E113" s="26" t="s">
        <v>221</v>
      </c>
      <c r="F113" s="26" t="s">
        <v>223</v>
      </c>
      <c r="G113" s="24" t="s">
        <v>25</v>
      </c>
      <c r="H113" s="29" t="s">
        <v>26</v>
      </c>
      <c r="I113" s="29" t="s">
        <v>26</v>
      </c>
      <c r="J113" s="29">
        <v>43100</v>
      </c>
      <c r="K113" s="30"/>
    </row>
    <row r="114" spans="1:11" hidden="1">
      <c r="A114" s="25">
        <v>10025308</v>
      </c>
      <c r="B114" s="28" t="s">
        <v>35</v>
      </c>
      <c r="C114" s="26" t="s">
        <v>224</v>
      </c>
      <c r="D114" s="27" t="s">
        <v>225</v>
      </c>
      <c r="E114" s="26" t="s">
        <v>224</v>
      </c>
      <c r="F114" s="26" t="s">
        <v>226</v>
      </c>
      <c r="G114" s="24" t="s">
        <v>25</v>
      </c>
      <c r="H114" s="29">
        <v>41807</v>
      </c>
      <c r="I114" s="29" t="s">
        <v>26</v>
      </c>
      <c r="J114" s="29" t="s">
        <v>26</v>
      </c>
      <c r="K114" s="30"/>
    </row>
    <row r="115" spans="1:11" hidden="1">
      <c r="A115" s="25">
        <v>10024611</v>
      </c>
      <c r="B115" s="28" t="s">
        <v>35</v>
      </c>
      <c r="C115" s="26" t="s">
        <v>227</v>
      </c>
      <c r="D115" s="27" t="s">
        <v>228</v>
      </c>
      <c r="E115" s="26" t="s">
        <v>227</v>
      </c>
      <c r="F115" s="26" t="s">
        <v>229</v>
      </c>
      <c r="G115" s="24" t="s">
        <v>25</v>
      </c>
      <c r="H115" s="29">
        <v>41719</v>
      </c>
      <c r="I115" s="29" t="s">
        <v>26</v>
      </c>
      <c r="J115" s="29" t="s">
        <v>26</v>
      </c>
      <c r="K115" s="30"/>
    </row>
    <row r="116" spans="1:11" hidden="1">
      <c r="A116" s="25">
        <v>10028027</v>
      </c>
      <c r="B116" s="28" t="s">
        <v>35</v>
      </c>
      <c r="C116" s="26" t="s">
        <v>227</v>
      </c>
      <c r="D116" s="27" t="s">
        <v>228</v>
      </c>
      <c r="E116" s="26" t="s">
        <v>227</v>
      </c>
      <c r="F116" s="26" t="s">
        <v>229</v>
      </c>
      <c r="G116" s="24" t="s">
        <v>25</v>
      </c>
      <c r="H116" s="29">
        <v>42054</v>
      </c>
      <c r="I116" s="29" t="s">
        <v>26</v>
      </c>
      <c r="J116" s="29" t="s">
        <v>26</v>
      </c>
      <c r="K116" s="30"/>
    </row>
    <row r="117" spans="1:11" hidden="1">
      <c r="A117" s="25">
        <v>30051609</v>
      </c>
      <c r="B117" s="28" t="s">
        <v>35</v>
      </c>
      <c r="C117" s="26" t="s">
        <v>227</v>
      </c>
      <c r="D117" s="27" t="s">
        <v>228</v>
      </c>
      <c r="E117" s="26" t="s">
        <v>227</v>
      </c>
      <c r="F117" s="26" t="s">
        <v>229</v>
      </c>
      <c r="G117" s="24" t="s">
        <v>25</v>
      </c>
      <c r="H117" s="29">
        <v>42305</v>
      </c>
      <c r="I117" s="29" t="s">
        <v>26</v>
      </c>
      <c r="J117" s="29" t="s">
        <v>26</v>
      </c>
      <c r="K117" s="30"/>
    </row>
    <row r="118" spans="1:11" hidden="1">
      <c r="A118" s="25">
        <v>30060531</v>
      </c>
      <c r="B118" s="28" t="s">
        <v>174</v>
      </c>
      <c r="C118" s="26" t="s">
        <v>230</v>
      </c>
      <c r="D118" s="27" t="s">
        <v>231</v>
      </c>
      <c r="E118" s="26" t="s">
        <v>230</v>
      </c>
      <c r="F118" s="26" t="s">
        <v>232</v>
      </c>
      <c r="G118" s="24" t="s">
        <v>25</v>
      </c>
      <c r="H118" s="29" t="s">
        <v>26</v>
      </c>
      <c r="I118" s="29" t="s">
        <v>26</v>
      </c>
      <c r="J118" s="29">
        <v>42713</v>
      </c>
      <c r="K118" s="30"/>
    </row>
    <row r="119" spans="1:11" hidden="1">
      <c r="A119" s="25">
        <v>30053546</v>
      </c>
      <c r="B119" s="28" t="s">
        <v>21</v>
      </c>
      <c r="C119" s="26" t="s">
        <v>233</v>
      </c>
      <c r="D119" s="27" t="s">
        <v>234</v>
      </c>
      <c r="E119" s="26" t="s">
        <v>233</v>
      </c>
      <c r="F119" s="26" t="s">
        <v>235</v>
      </c>
      <c r="G119" s="24" t="s">
        <v>25</v>
      </c>
      <c r="H119" s="29">
        <v>42369</v>
      </c>
      <c r="I119" s="29" t="s">
        <v>26</v>
      </c>
      <c r="J119" s="29" t="s">
        <v>26</v>
      </c>
      <c r="K119" s="30"/>
    </row>
    <row r="120" spans="1:11" hidden="1">
      <c r="A120" s="25">
        <v>10027536</v>
      </c>
      <c r="B120" s="28" t="s">
        <v>21</v>
      </c>
      <c r="C120" s="26" t="s">
        <v>236</v>
      </c>
      <c r="D120" s="27" t="s">
        <v>237</v>
      </c>
      <c r="E120" s="26" t="s">
        <v>236</v>
      </c>
      <c r="F120" s="26" t="s">
        <v>238</v>
      </c>
      <c r="G120" s="24" t="s">
        <v>25</v>
      </c>
      <c r="H120" s="29">
        <v>41974</v>
      </c>
      <c r="I120" s="29" t="s">
        <v>26</v>
      </c>
      <c r="J120" s="29" t="s">
        <v>26</v>
      </c>
      <c r="K120" s="30"/>
    </row>
    <row r="121" spans="1:11" hidden="1">
      <c r="A121" s="25">
        <v>10027335</v>
      </c>
      <c r="B121" s="28" t="s">
        <v>75</v>
      </c>
      <c r="C121" s="26" t="s">
        <v>239</v>
      </c>
      <c r="D121" s="27" t="s">
        <v>240</v>
      </c>
      <c r="E121" s="26" t="s">
        <v>239</v>
      </c>
      <c r="F121" s="26" t="s">
        <v>241</v>
      </c>
      <c r="G121" s="24" t="s">
        <v>25</v>
      </c>
      <c r="H121" s="29">
        <v>41935</v>
      </c>
      <c r="I121" s="29" t="s">
        <v>26</v>
      </c>
      <c r="J121" s="29" t="s">
        <v>26</v>
      </c>
      <c r="K121" s="30"/>
    </row>
    <row r="122" spans="1:11" hidden="1">
      <c r="A122" s="25">
        <v>10024858</v>
      </c>
      <c r="B122" s="28" t="s">
        <v>35</v>
      </c>
      <c r="C122" s="26" t="s">
        <v>242</v>
      </c>
      <c r="D122" s="27" t="s">
        <v>243</v>
      </c>
      <c r="E122" s="26" t="s">
        <v>242</v>
      </c>
      <c r="F122" s="26" t="s">
        <v>244</v>
      </c>
      <c r="G122" s="24" t="s">
        <v>25</v>
      </c>
      <c r="H122" s="29" t="s">
        <v>26</v>
      </c>
      <c r="I122" s="29">
        <v>41691</v>
      </c>
      <c r="J122" s="29" t="s">
        <v>26</v>
      </c>
      <c r="K122" s="30"/>
    </row>
    <row r="123" spans="1:11" hidden="1">
      <c r="A123" s="25">
        <v>10028260</v>
      </c>
      <c r="B123" s="28" t="s">
        <v>35</v>
      </c>
      <c r="C123" s="26" t="s">
        <v>242</v>
      </c>
      <c r="D123" s="27" t="s">
        <v>243</v>
      </c>
      <c r="E123" s="26" t="s">
        <v>242</v>
      </c>
      <c r="F123" s="26" t="s">
        <v>244</v>
      </c>
      <c r="G123" s="24" t="s">
        <v>25</v>
      </c>
      <c r="H123" s="29">
        <v>42291</v>
      </c>
      <c r="I123" s="29" t="s">
        <v>26</v>
      </c>
      <c r="J123" s="29" t="s">
        <v>26</v>
      </c>
      <c r="K123" s="30"/>
    </row>
    <row r="124" spans="1:11" hidden="1">
      <c r="A124" s="25">
        <v>10023613</v>
      </c>
      <c r="B124" s="28" t="s">
        <v>35</v>
      </c>
      <c r="C124" s="26" t="s">
        <v>245</v>
      </c>
      <c r="D124" s="27" t="s">
        <v>246</v>
      </c>
      <c r="E124" s="26" t="s">
        <v>245</v>
      </c>
      <c r="F124" s="26" t="s">
        <v>247</v>
      </c>
      <c r="G124" s="24" t="s">
        <v>25</v>
      </c>
      <c r="H124" s="29">
        <v>41605</v>
      </c>
      <c r="I124" s="29" t="s">
        <v>26</v>
      </c>
      <c r="J124" s="29" t="s">
        <v>26</v>
      </c>
      <c r="K124" s="30"/>
    </row>
    <row r="125" spans="1:11" hidden="1">
      <c r="A125" s="25">
        <v>10024533</v>
      </c>
      <c r="B125" s="28" t="s">
        <v>35</v>
      </c>
      <c r="C125" s="26" t="s">
        <v>245</v>
      </c>
      <c r="D125" s="27" t="s">
        <v>246</v>
      </c>
      <c r="E125" s="26" t="s">
        <v>245</v>
      </c>
      <c r="F125" s="26" t="s">
        <v>247</v>
      </c>
      <c r="G125" s="24" t="s">
        <v>25</v>
      </c>
      <c r="H125" s="29">
        <v>41774</v>
      </c>
      <c r="I125" s="29" t="s">
        <v>26</v>
      </c>
      <c r="J125" s="29" t="s">
        <v>26</v>
      </c>
      <c r="K125" s="30"/>
    </row>
    <row r="126" spans="1:11" hidden="1">
      <c r="A126" s="25">
        <v>30050453</v>
      </c>
      <c r="B126" s="28" t="s">
        <v>35</v>
      </c>
      <c r="C126" s="26" t="s">
        <v>245</v>
      </c>
      <c r="D126" s="27" t="s">
        <v>246</v>
      </c>
      <c r="E126" s="26" t="s">
        <v>245</v>
      </c>
      <c r="F126" s="26" t="s">
        <v>247</v>
      </c>
      <c r="G126" s="24" t="s">
        <v>25</v>
      </c>
      <c r="H126" s="29">
        <v>42158</v>
      </c>
      <c r="I126" s="29" t="s">
        <v>26</v>
      </c>
      <c r="J126" s="29" t="s">
        <v>26</v>
      </c>
      <c r="K126" s="30"/>
    </row>
    <row r="127" spans="1:11" hidden="1">
      <c r="A127" s="25">
        <v>10023854</v>
      </c>
      <c r="B127" s="28" t="s">
        <v>31</v>
      </c>
      <c r="C127" s="26" t="s">
        <v>248</v>
      </c>
      <c r="D127" s="27" t="s">
        <v>249</v>
      </c>
      <c r="E127" s="26" t="s">
        <v>248</v>
      </c>
      <c r="F127" s="26" t="s">
        <v>250</v>
      </c>
      <c r="G127" s="24" t="s">
        <v>25</v>
      </c>
      <c r="H127" s="29">
        <v>41669</v>
      </c>
      <c r="I127" s="29" t="s">
        <v>26</v>
      </c>
      <c r="J127" s="29" t="s">
        <v>26</v>
      </c>
      <c r="K127" s="30"/>
    </row>
    <row r="128" spans="1:11" hidden="1">
      <c r="A128" s="25">
        <v>10026365</v>
      </c>
      <c r="B128" s="28" t="s">
        <v>31</v>
      </c>
      <c r="C128" s="26" t="s">
        <v>248</v>
      </c>
      <c r="D128" s="27" t="s">
        <v>249</v>
      </c>
      <c r="E128" s="26" t="s">
        <v>248</v>
      </c>
      <c r="F128" s="26" t="s">
        <v>250</v>
      </c>
      <c r="G128" s="24" t="s">
        <v>25</v>
      </c>
      <c r="H128" s="29">
        <v>41942</v>
      </c>
      <c r="I128" s="29" t="s">
        <v>26</v>
      </c>
      <c r="J128" s="29" t="s">
        <v>26</v>
      </c>
      <c r="K128" s="30"/>
    </row>
    <row r="129" spans="1:11" hidden="1">
      <c r="A129" s="25">
        <v>30069700</v>
      </c>
      <c r="B129" s="28" t="s">
        <v>35</v>
      </c>
      <c r="C129" s="26" t="s">
        <v>251</v>
      </c>
      <c r="D129" s="27" t="s">
        <v>252</v>
      </c>
      <c r="E129" s="26" t="s">
        <v>251</v>
      </c>
      <c r="F129" s="26" t="s">
        <v>253</v>
      </c>
      <c r="G129" s="24" t="s">
        <v>25</v>
      </c>
      <c r="H129" s="29">
        <v>43154</v>
      </c>
      <c r="I129" s="29" t="s">
        <v>26</v>
      </c>
      <c r="J129" s="29" t="s">
        <v>26</v>
      </c>
      <c r="K129" s="30"/>
    </row>
    <row r="130" spans="1:11" hidden="1">
      <c r="A130" s="25">
        <v>10025325</v>
      </c>
      <c r="B130" s="28" t="s">
        <v>31</v>
      </c>
      <c r="C130" s="26" t="s">
        <v>254</v>
      </c>
      <c r="D130" s="27" t="s">
        <v>255</v>
      </c>
      <c r="E130" s="26" t="s">
        <v>254</v>
      </c>
      <c r="F130" s="26" t="s">
        <v>256</v>
      </c>
      <c r="G130" s="24" t="s">
        <v>25</v>
      </c>
      <c r="H130" s="29">
        <v>41806</v>
      </c>
      <c r="I130" s="29" t="s">
        <v>26</v>
      </c>
      <c r="J130" s="29" t="s">
        <v>26</v>
      </c>
      <c r="K130" s="30"/>
    </row>
    <row r="131" spans="1:11" hidden="1">
      <c r="A131" s="25">
        <v>10028341</v>
      </c>
      <c r="B131" s="28" t="s">
        <v>31</v>
      </c>
      <c r="C131" s="26" t="s">
        <v>257</v>
      </c>
      <c r="D131" s="27" t="s">
        <v>255</v>
      </c>
      <c r="E131" s="26" t="s">
        <v>257</v>
      </c>
      <c r="F131" s="26" t="s">
        <v>256</v>
      </c>
      <c r="G131" s="24" t="s">
        <v>25</v>
      </c>
      <c r="H131" s="29">
        <v>42151</v>
      </c>
      <c r="I131" s="29" t="s">
        <v>26</v>
      </c>
      <c r="J131" s="29" t="s">
        <v>26</v>
      </c>
      <c r="K131" s="30"/>
    </row>
    <row r="132" spans="1:11" hidden="1">
      <c r="A132" s="25">
        <v>10026913</v>
      </c>
      <c r="B132" s="28" t="s">
        <v>31</v>
      </c>
      <c r="C132" s="26" t="s">
        <v>258</v>
      </c>
      <c r="D132" s="27" t="s">
        <v>259</v>
      </c>
      <c r="E132" s="26" t="s">
        <v>258</v>
      </c>
      <c r="F132" s="26" t="s">
        <v>260</v>
      </c>
      <c r="G132" s="24" t="s">
        <v>25</v>
      </c>
      <c r="H132" s="29">
        <v>41911</v>
      </c>
      <c r="I132" s="29" t="s">
        <v>26</v>
      </c>
      <c r="J132" s="29" t="s">
        <v>26</v>
      </c>
      <c r="K132" s="30"/>
    </row>
    <row r="133" spans="1:11" hidden="1">
      <c r="A133" s="25">
        <v>10024623</v>
      </c>
      <c r="B133" s="28" t="s">
        <v>31</v>
      </c>
      <c r="C133" s="26" t="s">
        <v>261</v>
      </c>
      <c r="D133" s="27" t="s">
        <v>262</v>
      </c>
      <c r="E133" s="26" t="s">
        <v>261</v>
      </c>
      <c r="F133" s="26" t="s">
        <v>263</v>
      </c>
      <c r="G133" s="24" t="s">
        <v>25</v>
      </c>
      <c r="H133" s="29">
        <v>41703</v>
      </c>
      <c r="I133" s="29" t="s">
        <v>26</v>
      </c>
      <c r="J133" s="29" t="s">
        <v>26</v>
      </c>
      <c r="K133" s="30"/>
    </row>
    <row r="134" spans="1:11" hidden="1">
      <c r="A134" s="25">
        <v>10025306</v>
      </c>
      <c r="B134" s="28" t="s">
        <v>31</v>
      </c>
      <c r="C134" s="26" t="s">
        <v>261</v>
      </c>
      <c r="D134" s="27" t="s">
        <v>262</v>
      </c>
      <c r="E134" s="26" t="s">
        <v>261</v>
      </c>
      <c r="F134" s="26" t="s">
        <v>263</v>
      </c>
      <c r="G134" s="24" t="s">
        <v>25</v>
      </c>
      <c r="H134" s="29">
        <v>41744</v>
      </c>
      <c r="I134" s="29" t="s">
        <v>26</v>
      </c>
      <c r="J134" s="29" t="s">
        <v>26</v>
      </c>
      <c r="K134" s="30"/>
    </row>
    <row r="135" spans="1:11" hidden="1">
      <c r="A135" s="25">
        <v>10027937</v>
      </c>
      <c r="B135" s="28" t="s">
        <v>31</v>
      </c>
      <c r="C135" s="26" t="s">
        <v>261</v>
      </c>
      <c r="D135" s="27" t="s">
        <v>262</v>
      </c>
      <c r="E135" s="26" t="s">
        <v>261</v>
      </c>
      <c r="F135" s="26" t="s">
        <v>263</v>
      </c>
      <c r="G135" s="24" t="s">
        <v>25</v>
      </c>
      <c r="H135" s="29">
        <v>41970</v>
      </c>
      <c r="I135" s="29" t="s">
        <v>26</v>
      </c>
      <c r="J135" s="29" t="s">
        <v>26</v>
      </c>
      <c r="K135" s="30"/>
    </row>
    <row r="136" spans="1:11" hidden="1">
      <c r="A136" s="25">
        <v>10027938</v>
      </c>
      <c r="B136" s="28" t="s">
        <v>31</v>
      </c>
      <c r="C136" s="26" t="s">
        <v>261</v>
      </c>
      <c r="D136" s="27" t="s">
        <v>262</v>
      </c>
      <c r="E136" s="26" t="s">
        <v>261</v>
      </c>
      <c r="F136" s="26" t="s">
        <v>263</v>
      </c>
      <c r="G136" s="24" t="s">
        <v>25</v>
      </c>
      <c r="H136" s="29">
        <v>41970</v>
      </c>
      <c r="I136" s="29" t="s">
        <v>26</v>
      </c>
      <c r="J136" s="29" t="s">
        <v>26</v>
      </c>
      <c r="K136" s="30"/>
    </row>
    <row r="137" spans="1:11" hidden="1">
      <c r="A137" s="25">
        <v>10024926</v>
      </c>
      <c r="B137" s="28" t="s">
        <v>75</v>
      </c>
      <c r="C137" s="26" t="s">
        <v>264</v>
      </c>
      <c r="D137" s="27" t="s">
        <v>265</v>
      </c>
      <c r="E137" s="26" t="s">
        <v>264</v>
      </c>
      <c r="F137" s="26" t="s">
        <v>266</v>
      </c>
      <c r="G137" s="24" t="s">
        <v>25</v>
      </c>
      <c r="H137" s="29">
        <v>41722</v>
      </c>
      <c r="I137" s="29" t="s">
        <v>26</v>
      </c>
      <c r="J137" s="29" t="s">
        <v>26</v>
      </c>
      <c r="K137" s="30"/>
    </row>
    <row r="138" spans="1:11" hidden="1">
      <c r="A138" s="25">
        <v>10025238</v>
      </c>
      <c r="B138" s="28" t="s">
        <v>21</v>
      </c>
      <c r="C138" s="26" t="s">
        <v>267</v>
      </c>
      <c r="D138" s="27" t="s">
        <v>268</v>
      </c>
      <c r="E138" s="26" t="s">
        <v>267</v>
      </c>
      <c r="F138" s="26" t="s">
        <v>269</v>
      </c>
      <c r="G138" s="24" t="s">
        <v>25</v>
      </c>
      <c r="H138" s="29">
        <v>41739</v>
      </c>
      <c r="I138" s="29" t="s">
        <v>26</v>
      </c>
      <c r="J138" s="29" t="s">
        <v>26</v>
      </c>
      <c r="K138" s="30"/>
    </row>
    <row r="139" spans="1:11" hidden="1">
      <c r="A139" s="25">
        <v>10025239</v>
      </c>
      <c r="B139" s="28" t="s">
        <v>21</v>
      </c>
      <c r="C139" s="26" t="s">
        <v>267</v>
      </c>
      <c r="D139" s="27" t="s">
        <v>268</v>
      </c>
      <c r="E139" s="26" t="s">
        <v>267</v>
      </c>
      <c r="F139" s="26" t="s">
        <v>269</v>
      </c>
      <c r="G139" s="24" t="s">
        <v>25</v>
      </c>
      <c r="H139" s="29">
        <v>41739</v>
      </c>
      <c r="I139" s="29" t="s">
        <v>26</v>
      </c>
      <c r="J139" s="29" t="s">
        <v>26</v>
      </c>
      <c r="K139" s="30"/>
    </row>
    <row r="140" spans="1:11" hidden="1">
      <c r="A140" s="25">
        <v>30053466</v>
      </c>
      <c r="B140" s="28" t="s">
        <v>75</v>
      </c>
      <c r="C140" s="26" t="s">
        <v>270</v>
      </c>
      <c r="D140" s="27" t="s">
        <v>271</v>
      </c>
      <c r="E140" s="26" t="s">
        <v>270</v>
      </c>
      <c r="F140" s="26" t="s">
        <v>272</v>
      </c>
      <c r="G140" s="24" t="s">
        <v>25</v>
      </c>
      <c r="H140" s="29">
        <v>42338</v>
      </c>
      <c r="I140" s="29" t="s">
        <v>26</v>
      </c>
      <c r="J140" s="29" t="s">
        <v>26</v>
      </c>
      <c r="K140" s="30"/>
    </row>
    <row r="141" spans="1:11" hidden="1">
      <c r="A141" s="25">
        <v>10022893</v>
      </c>
      <c r="B141" s="28" t="s">
        <v>31</v>
      </c>
      <c r="C141" s="26" t="s">
        <v>273</v>
      </c>
      <c r="D141" s="27" t="s">
        <v>274</v>
      </c>
      <c r="E141" s="26" t="s">
        <v>273</v>
      </c>
      <c r="F141" s="26" t="s">
        <v>275</v>
      </c>
      <c r="G141" s="24" t="s">
        <v>25</v>
      </c>
      <c r="H141" s="29">
        <v>41543</v>
      </c>
      <c r="I141" s="29" t="s">
        <v>26</v>
      </c>
      <c r="J141" s="29" t="s">
        <v>26</v>
      </c>
      <c r="K141" s="30"/>
    </row>
    <row r="142" spans="1:11" hidden="1">
      <c r="A142" s="25">
        <v>30051450</v>
      </c>
      <c r="B142" s="28" t="s">
        <v>31</v>
      </c>
      <c r="C142" s="26" t="s">
        <v>273</v>
      </c>
      <c r="D142" s="27" t="s">
        <v>274</v>
      </c>
      <c r="E142" s="26" t="s">
        <v>273</v>
      </c>
      <c r="F142" s="26" t="s">
        <v>275</v>
      </c>
      <c r="G142" s="24" t="s">
        <v>25</v>
      </c>
      <c r="H142" s="29">
        <v>42249</v>
      </c>
      <c r="I142" s="29" t="s">
        <v>26</v>
      </c>
      <c r="J142" s="29" t="s">
        <v>26</v>
      </c>
      <c r="K142" s="30"/>
    </row>
    <row r="143" spans="1:11" hidden="1">
      <c r="A143" s="25">
        <v>10023364</v>
      </c>
      <c r="B143" s="28" t="s">
        <v>75</v>
      </c>
      <c r="C143" s="26" t="s">
        <v>276</v>
      </c>
      <c r="D143" s="27" t="s">
        <v>277</v>
      </c>
      <c r="E143" s="26" t="s">
        <v>276</v>
      </c>
      <c r="F143" s="26" t="s">
        <v>278</v>
      </c>
      <c r="G143" s="24" t="s">
        <v>25</v>
      </c>
      <c r="H143" s="29">
        <v>41585</v>
      </c>
      <c r="I143" s="29" t="s">
        <v>26</v>
      </c>
      <c r="J143" s="29" t="s">
        <v>26</v>
      </c>
      <c r="K143" s="30"/>
    </row>
    <row r="144" spans="1:11" hidden="1">
      <c r="A144" s="25">
        <v>10023411</v>
      </c>
      <c r="B144" s="28" t="s">
        <v>75</v>
      </c>
      <c r="C144" s="26" t="s">
        <v>279</v>
      </c>
      <c r="D144" s="27" t="s">
        <v>280</v>
      </c>
      <c r="E144" s="26" t="s">
        <v>279</v>
      </c>
      <c r="F144" s="26" t="s">
        <v>281</v>
      </c>
      <c r="G144" s="24" t="s">
        <v>25</v>
      </c>
      <c r="H144" s="29">
        <v>41619</v>
      </c>
      <c r="I144" s="29" t="s">
        <v>26</v>
      </c>
      <c r="J144" s="29" t="s">
        <v>26</v>
      </c>
      <c r="K144" s="30"/>
    </row>
    <row r="145" spans="1:11" hidden="1">
      <c r="A145" s="25">
        <v>30066988</v>
      </c>
      <c r="B145" s="28" t="s">
        <v>75</v>
      </c>
      <c r="C145" s="26" t="s">
        <v>279</v>
      </c>
      <c r="D145" s="27" t="s">
        <v>280</v>
      </c>
      <c r="E145" s="26" t="s">
        <v>279</v>
      </c>
      <c r="F145" s="26" t="s">
        <v>281</v>
      </c>
      <c r="G145" s="24" t="s">
        <v>25</v>
      </c>
      <c r="H145" s="29">
        <v>42935</v>
      </c>
      <c r="I145" s="29"/>
      <c r="J145" s="29"/>
      <c r="K145" s="30"/>
    </row>
    <row r="146" spans="1:11" hidden="1">
      <c r="A146" s="25">
        <v>30070310</v>
      </c>
      <c r="B146" s="28" t="s">
        <v>75</v>
      </c>
      <c r="C146" s="26" t="s">
        <v>279</v>
      </c>
      <c r="D146" s="27" t="s">
        <v>280</v>
      </c>
      <c r="E146" s="26" t="s">
        <v>279</v>
      </c>
      <c r="F146" s="26" t="s">
        <v>281</v>
      </c>
      <c r="G146" s="24" t="s">
        <v>25</v>
      </c>
      <c r="H146" s="29">
        <v>43084</v>
      </c>
      <c r="I146" s="29"/>
      <c r="J146" s="29"/>
      <c r="K146" s="30"/>
    </row>
    <row r="147" spans="1:11" hidden="1">
      <c r="A147" s="25">
        <v>10027188</v>
      </c>
      <c r="B147" s="28" t="s">
        <v>75</v>
      </c>
      <c r="C147" s="26" t="s">
        <v>282</v>
      </c>
      <c r="D147" s="27" t="s">
        <v>283</v>
      </c>
      <c r="E147" s="26" t="s">
        <v>282</v>
      </c>
      <c r="F147" s="26" t="s">
        <v>284</v>
      </c>
      <c r="G147" s="24" t="s">
        <v>25</v>
      </c>
      <c r="H147" s="29">
        <v>41967</v>
      </c>
      <c r="I147" s="29" t="s">
        <v>26</v>
      </c>
      <c r="J147" s="29" t="s">
        <v>26</v>
      </c>
      <c r="K147" s="30"/>
    </row>
    <row r="148" spans="1:11" hidden="1">
      <c r="A148" s="25">
        <v>10027401</v>
      </c>
      <c r="B148" s="28" t="s">
        <v>21</v>
      </c>
      <c r="C148" s="26" t="s">
        <v>285</v>
      </c>
      <c r="D148" s="27" t="s">
        <v>286</v>
      </c>
      <c r="E148" s="26" t="s">
        <v>285</v>
      </c>
      <c r="F148" s="26" t="s">
        <v>287</v>
      </c>
      <c r="G148" s="24" t="s">
        <v>25</v>
      </c>
      <c r="H148" s="29">
        <v>41855</v>
      </c>
      <c r="I148" s="29" t="s">
        <v>26</v>
      </c>
      <c r="J148" s="29" t="s">
        <v>26</v>
      </c>
      <c r="K148" s="30"/>
    </row>
    <row r="149" spans="1:11" hidden="1">
      <c r="A149" s="25">
        <v>10025998</v>
      </c>
      <c r="B149" s="28" t="s">
        <v>35</v>
      </c>
      <c r="C149" s="26" t="s">
        <v>288</v>
      </c>
      <c r="D149" s="27" t="s">
        <v>289</v>
      </c>
      <c r="E149" s="26" t="s">
        <v>288</v>
      </c>
      <c r="F149" s="26" t="s">
        <v>290</v>
      </c>
      <c r="G149" s="24" t="s">
        <v>25</v>
      </c>
      <c r="H149" s="29">
        <v>41813</v>
      </c>
      <c r="I149" s="29" t="s">
        <v>26</v>
      </c>
      <c r="J149" s="29" t="s">
        <v>26</v>
      </c>
      <c r="K149" s="30"/>
    </row>
    <row r="150" spans="1:11" hidden="1">
      <c r="A150" s="25">
        <v>10023639</v>
      </c>
      <c r="B150" s="28" t="s">
        <v>21</v>
      </c>
      <c r="C150" s="26" t="s">
        <v>291</v>
      </c>
      <c r="D150" s="27" t="s">
        <v>292</v>
      </c>
      <c r="E150" s="26" t="s">
        <v>291</v>
      </c>
      <c r="F150" s="26" t="s">
        <v>293</v>
      </c>
      <c r="G150" s="24" t="s">
        <v>25</v>
      </c>
      <c r="H150" s="29">
        <v>41625</v>
      </c>
      <c r="I150" s="29" t="s">
        <v>26</v>
      </c>
      <c r="J150" s="29" t="s">
        <v>26</v>
      </c>
      <c r="K150" s="30"/>
    </row>
    <row r="151" spans="1:11" hidden="1">
      <c r="A151" s="25">
        <v>30059016</v>
      </c>
      <c r="B151" s="28" t="s">
        <v>21</v>
      </c>
      <c r="C151" s="26" t="s">
        <v>291</v>
      </c>
      <c r="D151" s="27" t="s">
        <v>292</v>
      </c>
      <c r="E151" s="26" t="s">
        <v>291</v>
      </c>
      <c r="F151" s="26" t="s">
        <v>293</v>
      </c>
      <c r="G151" s="24" t="s">
        <v>25</v>
      </c>
      <c r="H151" s="29">
        <v>42643</v>
      </c>
      <c r="I151" s="29" t="s">
        <v>26</v>
      </c>
      <c r="J151" s="29" t="s">
        <v>26</v>
      </c>
      <c r="K151" s="30"/>
    </row>
    <row r="152" spans="1:11" hidden="1">
      <c r="A152" s="25">
        <v>10025720</v>
      </c>
      <c r="B152" s="28" t="s">
        <v>27</v>
      </c>
      <c r="C152" s="26" t="s">
        <v>294</v>
      </c>
      <c r="D152" s="27" t="s">
        <v>295</v>
      </c>
      <c r="E152" s="26" t="s">
        <v>294</v>
      </c>
      <c r="F152" s="26" t="s">
        <v>296</v>
      </c>
      <c r="G152" s="24" t="s">
        <v>25</v>
      </c>
      <c r="H152" s="29">
        <v>41795</v>
      </c>
      <c r="I152" s="29" t="s">
        <v>26</v>
      </c>
      <c r="J152" s="29" t="s">
        <v>26</v>
      </c>
      <c r="K152" s="30"/>
    </row>
    <row r="153" spans="1:11" hidden="1">
      <c r="A153" s="25">
        <v>30071821</v>
      </c>
      <c r="B153" s="28" t="s">
        <v>31</v>
      </c>
      <c r="C153" s="26" t="s">
        <v>297</v>
      </c>
      <c r="D153" s="27" t="s">
        <v>298</v>
      </c>
      <c r="E153" s="26" t="s">
        <v>297</v>
      </c>
      <c r="F153" s="26" t="s">
        <v>299</v>
      </c>
      <c r="G153" s="24" t="s">
        <v>25</v>
      </c>
      <c r="H153" s="29">
        <v>43162</v>
      </c>
      <c r="I153" s="29"/>
      <c r="J153" s="29"/>
      <c r="K153" s="30"/>
    </row>
    <row r="154" spans="1:11" hidden="1">
      <c r="A154" s="25">
        <v>30049874</v>
      </c>
      <c r="B154" s="28" t="s">
        <v>31</v>
      </c>
      <c r="C154" s="26" t="s">
        <v>300</v>
      </c>
      <c r="D154" s="27" t="s">
        <v>301</v>
      </c>
      <c r="E154" s="26" t="s">
        <v>300</v>
      </c>
      <c r="F154" s="26" t="s">
        <v>302</v>
      </c>
      <c r="G154" s="24" t="s">
        <v>25</v>
      </c>
      <c r="H154" s="29" t="s">
        <v>26</v>
      </c>
      <c r="I154" s="29" t="s">
        <v>26</v>
      </c>
      <c r="J154" s="29">
        <v>42369</v>
      </c>
      <c r="K154" s="30"/>
    </row>
    <row r="155" spans="1:11" hidden="1">
      <c r="A155" s="25">
        <v>30052329</v>
      </c>
      <c r="B155" s="28" t="s">
        <v>31</v>
      </c>
      <c r="C155" s="26" t="s">
        <v>303</v>
      </c>
      <c r="D155" s="27" t="s">
        <v>304</v>
      </c>
      <c r="E155" s="26" t="s">
        <v>303</v>
      </c>
      <c r="F155" s="26" t="s">
        <v>305</v>
      </c>
      <c r="G155" s="24" t="s">
        <v>25</v>
      </c>
      <c r="H155" s="29">
        <v>42299</v>
      </c>
      <c r="I155" s="29" t="s">
        <v>26</v>
      </c>
      <c r="J155" s="29" t="s">
        <v>26</v>
      </c>
      <c r="K155" s="30"/>
    </row>
    <row r="156" spans="1:11" hidden="1">
      <c r="A156" s="25">
        <v>30070684</v>
      </c>
      <c r="B156" s="28" t="s">
        <v>31</v>
      </c>
      <c r="C156" s="26" t="s">
        <v>303</v>
      </c>
      <c r="D156" s="27" t="s">
        <v>304</v>
      </c>
      <c r="E156" s="26" t="s">
        <v>303</v>
      </c>
      <c r="F156" s="26" t="s">
        <v>305</v>
      </c>
      <c r="G156" s="24" t="s">
        <v>25</v>
      </c>
      <c r="H156" s="29">
        <v>43146</v>
      </c>
      <c r="I156" s="29">
        <v>43146</v>
      </c>
      <c r="J156" s="29"/>
      <c r="K156" s="30"/>
    </row>
    <row r="157" spans="1:11" hidden="1">
      <c r="A157" s="25">
        <v>30051610</v>
      </c>
      <c r="B157" s="28" t="s">
        <v>21</v>
      </c>
      <c r="C157" s="26" t="s">
        <v>306</v>
      </c>
      <c r="D157" s="27" t="s">
        <v>307</v>
      </c>
      <c r="E157" s="26" t="s">
        <v>306</v>
      </c>
      <c r="F157" s="26" t="s">
        <v>308</v>
      </c>
      <c r="G157" s="24" t="s">
        <v>25</v>
      </c>
      <c r="H157" s="29">
        <v>42307</v>
      </c>
      <c r="I157" s="29" t="s">
        <v>26</v>
      </c>
      <c r="J157" s="29" t="s">
        <v>26</v>
      </c>
      <c r="K157" s="30"/>
    </row>
    <row r="158" spans="1:11" hidden="1">
      <c r="A158" s="25">
        <v>10025779</v>
      </c>
      <c r="B158" s="28" t="s">
        <v>31</v>
      </c>
      <c r="C158" s="26" t="s">
        <v>309</v>
      </c>
      <c r="D158" s="27" t="s">
        <v>310</v>
      </c>
      <c r="E158" s="26" t="s">
        <v>309</v>
      </c>
      <c r="F158" s="26" t="s">
        <v>311</v>
      </c>
      <c r="G158" s="24" t="s">
        <v>25</v>
      </c>
      <c r="H158" s="29">
        <v>41795</v>
      </c>
      <c r="I158" s="29" t="s">
        <v>26</v>
      </c>
      <c r="J158" s="29" t="s">
        <v>26</v>
      </c>
      <c r="K158" s="30"/>
    </row>
    <row r="159" spans="1:11" hidden="1">
      <c r="A159" s="25">
        <v>10026892</v>
      </c>
      <c r="B159" s="28" t="s">
        <v>21</v>
      </c>
      <c r="C159" s="26" t="s">
        <v>312</v>
      </c>
      <c r="D159" s="27" t="s">
        <v>313</v>
      </c>
      <c r="E159" s="26" t="s">
        <v>312</v>
      </c>
      <c r="F159" s="26" t="s">
        <v>314</v>
      </c>
      <c r="G159" s="24" t="s">
        <v>25</v>
      </c>
      <c r="H159" s="29">
        <v>41955</v>
      </c>
      <c r="I159" s="29" t="s">
        <v>26</v>
      </c>
      <c r="J159" s="29" t="s">
        <v>26</v>
      </c>
      <c r="K159" s="30"/>
    </row>
    <row r="160" spans="1:11" hidden="1">
      <c r="A160" s="25">
        <v>10024613</v>
      </c>
      <c r="B160" s="28" t="s">
        <v>35</v>
      </c>
      <c r="C160" s="26" t="s">
        <v>315</v>
      </c>
      <c r="D160" s="27" t="s">
        <v>315</v>
      </c>
      <c r="E160" s="26" t="s">
        <v>315</v>
      </c>
      <c r="F160" s="26" t="s">
        <v>316</v>
      </c>
      <c r="G160" s="24" t="s">
        <v>25</v>
      </c>
      <c r="H160" s="29">
        <v>41725</v>
      </c>
      <c r="I160" s="29" t="s">
        <v>26</v>
      </c>
      <c r="J160" s="29" t="s">
        <v>26</v>
      </c>
      <c r="K160" s="30"/>
    </row>
    <row r="161" spans="1:11" hidden="1">
      <c r="A161" s="25">
        <v>10023216</v>
      </c>
      <c r="B161" s="28" t="s">
        <v>31</v>
      </c>
      <c r="C161" s="26" t="s">
        <v>317</v>
      </c>
      <c r="D161" s="27" t="s">
        <v>318</v>
      </c>
      <c r="E161" s="26" t="s">
        <v>317</v>
      </c>
      <c r="F161" s="26" t="s">
        <v>319</v>
      </c>
      <c r="G161" s="24" t="s">
        <v>25</v>
      </c>
      <c r="H161" s="29">
        <v>41584</v>
      </c>
      <c r="I161" s="29" t="s">
        <v>26</v>
      </c>
      <c r="J161" s="29" t="s">
        <v>26</v>
      </c>
      <c r="K161" s="30"/>
    </row>
    <row r="162" spans="1:11" hidden="1">
      <c r="A162" s="25">
        <v>10026359</v>
      </c>
      <c r="B162" s="28" t="s">
        <v>31</v>
      </c>
      <c r="C162" s="26" t="s">
        <v>317</v>
      </c>
      <c r="D162" s="27" t="s">
        <v>318</v>
      </c>
      <c r="E162" s="26" t="s">
        <v>317</v>
      </c>
      <c r="F162" s="26" t="s">
        <v>319</v>
      </c>
      <c r="G162" s="24" t="s">
        <v>25</v>
      </c>
      <c r="H162" s="29">
        <v>41870</v>
      </c>
      <c r="I162" s="29" t="s">
        <v>26</v>
      </c>
      <c r="J162" s="29" t="s">
        <v>26</v>
      </c>
      <c r="K162" s="30"/>
    </row>
    <row r="163" spans="1:11" hidden="1">
      <c r="A163" s="25">
        <v>10022894</v>
      </c>
      <c r="B163" s="28" t="s">
        <v>31</v>
      </c>
      <c r="C163" s="26" t="s">
        <v>320</v>
      </c>
      <c r="D163" s="27" t="s">
        <v>321</v>
      </c>
      <c r="E163" s="26" t="s">
        <v>320</v>
      </c>
      <c r="F163" s="26" t="s">
        <v>322</v>
      </c>
      <c r="G163" s="24" t="s">
        <v>25</v>
      </c>
      <c r="H163" s="29">
        <v>41544</v>
      </c>
      <c r="I163" s="29" t="s">
        <v>26</v>
      </c>
      <c r="J163" s="29" t="s">
        <v>26</v>
      </c>
      <c r="K163" s="30"/>
    </row>
    <row r="164" spans="1:11" hidden="1">
      <c r="A164" s="25">
        <v>10022623</v>
      </c>
      <c r="B164" s="28" t="s">
        <v>31</v>
      </c>
      <c r="C164" s="26" t="s">
        <v>320</v>
      </c>
      <c r="D164" s="27" t="s">
        <v>321</v>
      </c>
      <c r="E164" s="26" t="s">
        <v>320</v>
      </c>
      <c r="F164" s="26" t="s">
        <v>322</v>
      </c>
      <c r="G164" s="24" t="s">
        <v>25</v>
      </c>
      <c r="H164" s="29">
        <v>41536</v>
      </c>
      <c r="I164" s="29" t="s">
        <v>26</v>
      </c>
      <c r="J164" s="29" t="s">
        <v>26</v>
      </c>
      <c r="K164" s="30"/>
    </row>
    <row r="165" spans="1:11" hidden="1">
      <c r="A165" s="25">
        <v>10024009</v>
      </c>
      <c r="B165" s="28" t="s">
        <v>31</v>
      </c>
      <c r="C165" s="26" t="s">
        <v>320</v>
      </c>
      <c r="D165" s="27" t="s">
        <v>321</v>
      </c>
      <c r="E165" s="26" t="s">
        <v>320</v>
      </c>
      <c r="F165" s="26" t="s">
        <v>322</v>
      </c>
      <c r="G165" s="24" t="s">
        <v>25</v>
      </c>
      <c r="H165" s="29">
        <v>41626</v>
      </c>
      <c r="I165" s="29" t="s">
        <v>26</v>
      </c>
      <c r="J165" s="29" t="s">
        <v>26</v>
      </c>
      <c r="K165" s="30"/>
    </row>
    <row r="166" spans="1:11" hidden="1">
      <c r="A166" s="25">
        <v>10027637</v>
      </c>
      <c r="B166" s="28" t="s">
        <v>31</v>
      </c>
      <c r="C166" s="26" t="s">
        <v>320</v>
      </c>
      <c r="D166" s="27" t="s">
        <v>321</v>
      </c>
      <c r="E166" s="26" t="s">
        <v>320</v>
      </c>
      <c r="F166" s="26" t="s">
        <v>322</v>
      </c>
      <c r="G166" s="24" t="s">
        <v>25</v>
      </c>
      <c r="H166" s="29">
        <v>41978</v>
      </c>
      <c r="I166" s="29" t="s">
        <v>26</v>
      </c>
      <c r="J166" s="29" t="s">
        <v>26</v>
      </c>
      <c r="K166" s="30"/>
    </row>
    <row r="167" spans="1:11" hidden="1">
      <c r="A167" s="25">
        <v>30050419</v>
      </c>
      <c r="B167" s="28" t="s">
        <v>31</v>
      </c>
      <c r="C167" s="26" t="s">
        <v>320</v>
      </c>
      <c r="D167" s="27" t="s">
        <v>321</v>
      </c>
      <c r="E167" s="26" t="s">
        <v>320</v>
      </c>
      <c r="F167" s="26" t="s">
        <v>322</v>
      </c>
      <c r="G167" s="24" t="s">
        <v>25</v>
      </c>
      <c r="H167" s="29">
        <v>42490</v>
      </c>
      <c r="I167" s="29" t="s">
        <v>26</v>
      </c>
      <c r="J167" s="29" t="s">
        <v>26</v>
      </c>
      <c r="K167" s="30"/>
    </row>
    <row r="168" spans="1:11" hidden="1">
      <c r="A168" s="25">
        <v>10023543</v>
      </c>
      <c r="B168" s="28" t="s">
        <v>35</v>
      </c>
      <c r="C168" s="26" t="s">
        <v>320</v>
      </c>
      <c r="D168" s="27" t="s">
        <v>323</v>
      </c>
      <c r="E168" s="26" t="s">
        <v>320</v>
      </c>
      <c r="F168" s="26" t="s">
        <v>324</v>
      </c>
      <c r="G168" s="24" t="s">
        <v>25</v>
      </c>
      <c r="H168" s="29">
        <v>41592</v>
      </c>
      <c r="I168" s="29" t="s">
        <v>26</v>
      </c>
      <c r="J168" s="29" t="s">
        <v>26</v>
      </c>
      <c r="K168" s="30"/>
    </row>
    <row r="169" spans="1:11" hidden="1">
      <c r="A169" s="25">
        <v>10027047</v>
      </c>
      <c r="B169" s="28" t="s">
        <v>35</v>
      </c>
      <c r="C169" s="26" t="s">
        <v>325</v>
      </c>
      <c r="D169" s="27" t="s">
        <v>326</v>
      </c>
      <c r="E169" s="26" t="s">
        <v>325</v>
      </c>
      <c r="F169" s="26" t="s">
        <v>327</v>
      </c>
      <c r="G169" s="24" t="s">
        <v>25</v>
      </c>
      <c r="H169" s="29">
        <v>42032</v>
      </c>
      <c r="I169" s="29" t="s">
        <v>26</v>
      </c>
      <c r="J169" s="29" t="s">
        <v>26</v>
      </c>
      <c r="K169" s="30"/>
    </row>
    <row r="170" spans="1:11" hidden="1">
      <c r="A170" s="25">
        <v>10024022</v>
      </c>
      <c r="B170" s="28" t="s">
        <v>31</v>
      </c>
      <c r="C170" s="26" t="s">
        <v>328</v>
      </c>
      <c r="D170" s="27" t="s">
        <v>329</v>
      </c>
      <c r="E170" s="26" t="s">
        <v>330</v>
      </c>
      <c r="F170" s="26" t="s">
        <v>331</v>
      </c>
      <c r="G170" s="24" t="s">
        <v>25</v>
      </c>
      <c r="H170" s="29">
        <v>41620</v>
      </c>
      <c r="I170" s="29" t="s">
        <v>26</v>
      </c>
      <c r="J170" s="29" t="s">
        <v>26</v>
      </c>
      <c r="K170" s="30"/>
    </row>
    <row r="171" spans="1:11" hidden="1">
      <c r="A171" s="25">
        <v>10024445</v>
      </c>
      <c r="B171" s="28" t="s">
        <v>31</v>
      </c>
      <c r="C171" s="26" t="s">
        <v>330</v>
      </c>
      <c r="D171" s="27" t="s">
        <v>329</v>
      </c>
      <c r="E171" s="26" t="s">
        <v>330</v>
      </c>
      <c r="F171" s="26" t="s">
        <v>331</v>
      </c>
      <c r="G171" s="24" t="s">
        <v>25</v>
      </c>
      <c r="H171" s="29">
        <v>41694</v>
      </c>
      <c r="I171" s="29" t="s">
        <v>26</v>
      </c>
      <c r="J171" s="29" t="s">
        <v>26</v>
      </c>
      <c r="K171" s="30"/>
    </row>
    <row r="172" spans="1:11" hidden="1">
      <c r="A172" s="25">
        <v>10024576</v>
      </c>
      <c r="B172" s="28" t="s">
        <v>31</v>
      </c>
      <c r="C172" s="26" t="s">
        <v>328</v>
      </c>
      <c r="D172" s="27" t="s">
        <v>329</v>
      </c>
      <c r="E172" s="26" t="s">
        <v>332</v>
      </c>
      <c r="F172" s="26" t="s">
        <v>333</v>
      </c>
      <c r="G172" s="24" t="s">
        <v>25</v>
      </c>
      <c r="H172" s="29">
        <v>41716</v>
      </c>
      <c r="I172" s="29" t="s">
        <v>26</v>
      </c>
      <c r="J172" s="29" t="s">
        <v>26</v>
      </c>
      <c r="K172" s="30"/>
    </row>
    <row r="173" spans="1:11" hidden="1">
      <c r="A173" s="25">
        <v>10026794</v>
      </c>
      <c r="B173" s="28" t="s">
        <v>31</v>
      </c>
      <c r="C173" s="26" t="s">
        <v>334</v>
      </c>
      <c r="D173" s="27" t="s">
        <v>329</v>
      </c>
      <c r="E173" s="26" t="s">
        <v>334</v>
      </c>
      <c r="F173" s="26" t="s">
        <v>335</v>
      </c>
      <c r="G173" s="24" t="s">
        <v>25</v>
      </c>
      <c r="H173" s="29">
        <v>41850</v>
      </c>
      <c r="I173" s="29" t="s">
        <v>26</v>
      </c>
      <c r="J173" s="29" t="s">
        <v>26</v>
      </c>
      <c r="K173" s="30"/>
    </row>
    <row r="174" spans="1:11" hidden="1">
      <c r="A174" s="25">
        <v>30057749</v>
      </c>
      <c r="B174" s="28" t="s">
        <v>31</v>
      </c>
      <c r="C174" s="26" t="s">
        <v>328</v>
      </c>
      <c r="D174" s="27" t="s">
        <v>329</v>
      </c>
      <c r="E174" s="26" t="s">
        <v>328</v>
      </c>
      <c r="F174" s="26" t="s">
        <v>336</v>
      </c>
      <c r="G174" s="24" t="s">
        <v>25</v>
      </c>
      <c r="H174" s="29">
        <v>42551</v>
      </c>
      <c r="I174" s="29" t="s">
        <v>26</v>
      </c>
      <c r="J174" s="29" t="s">
        <v>26</v>
      </c>
      <c r="K174" s="30"/>
    </row>
    <row r="175" spans="1:11" hidden="1">
      <c r="A175" s="25">
        <v>30063439</v>
      </c>
      <c r="B175" s="28" t="s">
        <v>31</v>
      </c>
      <c r="C175" s="26" t="s">
        <v>337</v>
      </c>
      <c r="D175" s="27" t="s">
        <v>338</v>
      </c>
      <c r="E175" s="26" t="s">
        <v>337</v>
      </c>
      <c r="F175" s="26" t="s">
        <v>339</v>
      </c>
      <c r="G175" s="24" t="s">
        <v>25</v>
      </c>
      <c r="H175" s="29"/>
      <c r="I175" s="29"/>
      <c r="J175" s="29">
        <v>42963</v>
      </c>
      <c r="K175" s="30"/>
    </row>
    <row r="176" spans="1:11" hidden="1">
      <c r="A176" s="25">
        <v>10024444</v>
      </c>
      <c r="B176" s="28" t="s">
        <v>35</v>
      </c>
      <c r="C176" s="26" t="s">
        <v>340</v>
      </c>
      <c r="D176" s="27" t="s">
        <v>341</v>
      </c>
      <c r="E176" s="26" t="s">
        <v>340</v>
      </c>
      <c r="F176" s="26" t="s">
        <v>342</v>
      </c>
      <c r="G176" s="24" t="s">
        <v>25</v>
      </c>
      <c r="H176" s="29">
        <v>41698</v>
      </c>
      <c r="I176" s="29" t="s">
        <v>26</v>
      </c>
      <c r="J176" s="29" t="s">
        <v>26</v>
      </c>
      <c r="K176" s="30"/>
    </row>
    <row r="177" spans="1:11" hidden="1">
      <c r="A177" s="25">
        <v>10025768</v>
      </c>
      <c r="B177" s="28" t="s">
        <v>35</v>
      </c>
      <c r="C177" s="26" t="s">
        <v>343</v>
      </c>
      <c r="D177" s="27" t="s">
        <v>344</v>
      </c>
      <c r="E177" s="26" t="s">
        <v>343</v>
      </c>
      <c r="F177" s="26" t="s">
        <v>345</v>
      </c>
      <c r="G177" s="24" t="s">
        <v>25</v>
      </c>
      <c r="H177" s="29">
        <v>41809</v>
      </c>
      <c r="I177" s="29" t="s">
        <v>26</v>
      </c>
      <c r="J177" s="29" t="s">
        <v>26</v>
      </c>
      <c r="K177" s="30"/>
    </row>
    <row r="178" spans="1:11" hidden="1">
      <c r="A178" s="25">
        <v>10023419</v>
      </c>
      <c r="B178" s="28" t="s">
        <v>31</v>
      </c>
      <c r="C178" s="26" t="s">
        <v>346</v>
      </c>
      <c r="D178" s="27" t="s">
        <v>347</v>
      </c>
      <c r="E178" s="26" t="s">
        <v>346</v>
      </c>
      <c r="F178" s="26" t="s">
        <v>348</v>
      </c>
      <c r="G178" s="24" t="s">
        <v>25</v>
      </c>
      <c r="H178" s="29">
        <v>41599</v>
      </c>
      <c r="I178" s="29" t="s">
        <v>26</v>
      </c>
      <c r="J178" s="29" t="s">
        <v>26</v>
      </c>
      <c r="K178" s="30"/>
    </row>
    <row r="179" spans="1:11" hidden="1">
      <c r="A179" s="25">
        <v>10027078</v>
      </c>
      <c r="B179" s="28" t="s">
        <v>31</v>
      </c>
      <c r="C179" s="26" t="s">
        <v>346</v>
      </c>
      <c r="D179" s="27" t="s">
        <v>347</v>
      </c>
      <c r="E179" s="26" t="s">
        <v>346</v>
      </c>
      <c r="F179" s="26" t="s">
        <v>348</v>
      </c>
      <c r="G179" s="24" t="s">
        <v>25</v>
      </c>
      <c r="H179" s="29">
        <v>42027</v>
      </c>
      <c r="I179" s="29" t="s">
        <v>26</v>
      </c>
      <c r="J179" s="29" t="s">
        <v>26</v>
      </c>
      <c r="K179" s="30"/>
    </row>
    <row r="180" spans="1:11" hidden="1">
      <c r="A180" s="25">
        <v>10027080</v>
      </c>
      <c r="B180" s="28" t="s">
        <v>31</v>
      </c>
      <c r="C180" s="26" t="s">
        <v>346</v>
      </c>
      <c r="D180" s="27" t="s">
        <v>347</v>
      </c>
      <c r="E180" s="26" t="s">
        <v>346</v>
      </c>
      <c r="F180" s="26" t="s">
        <v>348</v>
      </c>
      <c r="G180" s="24" t="s">
        <v>25</v>
      </c>
      <c r="H180" s="29">
        <v>41970</v>
      </c>
      <c r="I180" s="29" t="s">
        <v>26</v>
      </c>
      <c r="J180" s="29" t="s">
        <v>26</v>
      </c>
      <c r="K180" s="30"/>
    </row>
    <row r="181" spans="1:11" hidden="1">
      <c r="A181" s="25">
        <v>30065420</v>
      </c>
      <c r="B181" s="28" t="s">
        <v>31</v>
      </c>
      <c r="C181" s="26" t="s">
        <v>349</v>
      </c>
      <c r="D181" s="27" t="s">
        <v>350</v>
      </c>
      <c r="E181" s="26" t="s">
        <v>349</v>
      </c>
      <c r="F181" s="26" t="s">
        <v>351</v>
      </c>
      <c r="G181" s="24" t="s">
        <v>25</v>
      </c>
      <c r="H181" s="29">
        <v>42916</v>
      </c>
      <c r="I181" s="29"/>
      <c r="J181" s="29"/>
      <c r="K181" s="30"/>
    </row>
    <row r="182" spans="1:11" hidden="1">
      <c r="A182" s="25">
        <v>10026656</v>
      </c>
      <c r="B182" s="28" t="s">
        <v>174</v>
      </c>
      <c r="C182" s="26" t="s">
        <v>352</v>
      </c>
      <c r="D182" s="27" t="s">
        <v>353</v>
      </c>
      <c r="E182" s="26" t="s">
        <v>352</v>
      </c>
      <c r="F182" s="26" t="s">
        <v>354</v>
      </c>
      <c r="G182" s="24" t="s">
        <v>25</v>
      </c>
      <c r="H182" s="29">
        <v>41876</v>
      </c>
      <c r="I182" s="29" t="s">
        <v>26</v>
      </c>
      <c r="J182" s="29" t="s">
        <v>26</v>
      </c>
      <c r="K182" s="30"/>
    </row>
    <row r="183" spans="1:11" hidden="1">
      <c r="A183" s="25">
        <v>30062558</v>
      </c>
      <c r="B183" s="28" t="s">
        <v>174</v>
      </c>
      <c r="C183" s="26" t="s">
        <v>352</v>
      </c>
      <c r="D183" s="27" t="s">
        <v>353</v>
      </c>
      <c r="E183" s="26" t="s">
        <v>352</v>
      </c>
      <c r="F183" s="26" t="s">
        <v>354</v>
      </c>
      <c r="G183" s="24" t="s">
        <v>25</v>
      </c>
      <c r="H183" s="29">
        <v>42719</v>
      </c>
      <c r="I183" s="29"/>
      <c r="J183" s="29"/>
      <c r="K183" s="30"/>
    </row>
    <row r="184" spans="1:11" hidden="1">
      <c r="A184" s="25">
        <v>10025892</v>
      </c>
      <c r="B184" s="28" t="s">
        <v>31</v>
      </c>
      <c r="C184" s="26" t="s">
        <v>355</v>
      </c>
      <c r="D184" s="27" t="s">
        <v>356</v>
      </c>
      <c r="E184" s="26" t="s">
        <v>355</v>
      </c>
      <c r="F184" s="26" t="s">
        <v>357</v>
      </c>
      <c r="G184" s="24" t="s">
        <v>25</v>
      </c>
      <c r="H184" s="29">
        <v>41928</v>
      </c>
      <c r="I184" s="29" t="s">
        <v>26</v>
      </c>
      <c r="J184" s="29" t="s">
        <v>26</v>
      </c>
      <c r="K184" s="30"/>
    </row>
    <row r="185" spans="1:11" hidden="1">
      <c r="A185" s="25">
        <v>10023433</v>
      </c>
      <c r="B185" s="28" t="s">
        <v>35</v>
      </c>
      <c r="C185" s="26" t="s">
        <v>358</v>
      </c>
      <c r="D185" s="27" t="s">
        <v>359</v>
      </c>
      <c r="E185" s="26" t="s">
        <v>358</v>
      </c>
      <c r="F185" s="26" t="s">
        <v>360</v>
      </c>
      <c r="G185" s="24" t="s">
        <v>25</v>
      </c>
      <c r="H185" s="29">
        <v>41624</v>
      </c>
      <c r="I185" s="29" t="s">
        <v>26</v>
      </c>
      <c r="J185" s="29" t="s">
        <v>26</v>
      </c>
      <c r="K185" s="30"/>
    </row>
    <row r="186" spans="1:11" hidden="1">
      <c r="A186" s="25">
        <v>10027212</v>
      </c>
      <c r="B186" s="28" t="s">
        <v>35</v>
      </c>
      <c r="C186" s="26" t="s">
        <v>358</v>
      </c>
      <c r="D186" s="27" t="s">
        <v>359</v>
      </c>
      <c r="E186" s="26" t="s">
        <v>358</v>
      </c>
      <c r="F186" s="26" t="s">
        <v>360</v>
      </c>
      <c r="G186" s="24" t="s">
        <v>25</v>
      </c>
      <c r="H186" s="29">
        <v>42074</v>
      </c>
      <c r="I186" s="29" t="s">
        <v>26</v>
      </c>
      <c r="J186" s="29" t="s">
        <v>26</v>
      </c>
      <c r="K186" s="30"/>
    </row>
    <row r="187" spans="1:11" hidden="1">
      <c r="A187" s="25">
        <v>30053465</v>
      </c>
      <c r="B187" s="28" t="s">
        <v>75</v>
      </c>
      <c r="C187" s="26" t="s">
        <v>361</v>
      </c>
      <c r="D187" s="27" t="s">
        <v>362</v>
      </c>
      <c r="E187" s="26" t="s">
        <v>361</v>
      </c>
      <c r="F187" s="26" t="s">
        <v>363</v>
      </c>
      <c r="G187" s="24" t="s">
        <v>25</v>
      </c>
      <c r="H187" s="29">
        <v>42369</v>
      </c>
      <c r="I187" s="29" t="s">
        <v>26</v>
      </c>
      <c r="J187" s="29" t="s">
        <v>26</v>
      </c>
      <c r="K187" s="30"/>
    </row>
    <row r="188" spans="1:11" hidden="1">
      <c r="A188" s="25">
        <v>10025895</v>
      </c>
      <c r="B188" s="28" t="s">
        <v>35</v>
      </c>
      <c r="C188" s="26" t="s">
        <v>364</v>
      </c>
      <c r="D188" s="27" t="s">
        <v>365</v>
      </c>
      <c r="E188" s="26" t="s">
        <v>364</v>
      </c>
      <c r="F188" s="26" t="s">
        <v>366</v>
      </c>
      <c r="G188" s="24" t="s">
        <v>25</v>
      </c>
      <c r="H188" s="29">
        <v>41816</v>
      </c>
      <c r="I188" s="29" t="s">
        <v>26</v>
      </c>
      <c r="J188" s="29" t="s">
        <v>26</v>
      </c>
      <c r="K188" s="30"/>
    </row>
    <row r="189" spans="1:11" hidden="1">
      <c r="A189" s="25">
        <v>10025725</v>
      </c>
      <c r="B189" s="28" t="s">
        <v>21</v>
      </c>
      <c r="C189" s="26" t="s">
        <v>367</v>
      </c>
      <c r="D189" s="27" t="s">
        <v>368</v>
      </c>
      <c r="E189" s="26" t="s">
        <v>367</v>
      </c>
      <c r="F189" s="26" t="s">
        <v>369</v>
      </c>
      <c r="G189" s="24" t="s">
        <v>25</v>
      </c>
      <c r="H189" s="29">
        <v>41817</v>
      </c>
      <c r="I189" s="29" t="s">
        <v>26</v>
      </c>
      <c r="J189" s="29" t="s">
        <v>26</v>
      </c>
      <c r="K189" s="30"/>
    </row>
    <row r="190" spans="1:11" hidden="1">
      <c r="A190" s="25">
        <v>10025786</v>
      </c>
      <c r="B190" s="28" t="s">
        <v>21</v>
      </c>
      <c r="C190" s="26" t="s">
        <v>370</v>
      </c>
      <c r="D190" s="27" t="s">
        <v>371</v>
      </c>
      <c r="E190" s="26" t="s">
        <v>370</v>
      </c>
      <c r="F190" s="26" t="s">
        <v>372</v>
      </c>
      <c r="G190" s="24" t="s">
        <v>25</v>
      </c>
      <c r="H190" s="29">
        <v>41843</v>
      </c>
      <c r="I190" s="29" t="s">
        <v>26</v>
      </c>
      <c r="J190" s="29" t="s">
        <v>26</v>
      </c>
      <c r="K190" s="30"/>
    </row>
    <row r="191" spans="1:11" hidden="1">
      <c r="A191" s="25">
        <v>30070456</v>
      </c>
      <c r="B191" s="28" t="s">
        <v>21</v>
      </c>
      <c r="C191" s="26" t="s">
        <v>373</v>
      </c>
      <c r="D191" s="27" t="s">
        <v>374</v>
      </c>
      <c r="E191" s="26" t="s">
        <v>373</v>
      </c>
      <c r="F191" s="26" t="s">
        <v>375</v>
      </c>
      <c r="G191" s="24" t="s">
        <v>25</v>
      </c>
      <c r="H191" s="29">
        <v>43060</v>
      </c>
      <c r="I191" s="29"/>
      <c r="J191" s="29"/>
      <c r="K191" s="30"/>
    </row>
    <row r="192" spans="1:11" hidden="1">
      <c r="A192" s="25">
        <v>10026306</v>
      </c>
      <c r="B192" s="28" t="s">
        <v>27</v>
      </c>
      <c r="C192" s="26" t="s">
        <v>376</v>
      </c>
      <c r="D192" s="27" t="s">
        <v>377</v>
      </c>
      <c r="E192" s="26" t="s">
        <v>376</v>
      </c>
      <c r="F192" s="26" t="s">
        <v>378</v>
      </c>
      <c r="G192" s="24" t="s">
        <v>25</v>
      </c>
      <c r="H192" s="29" t="s">
        <v>26</v>
      </c>
      <c r="I192" s="29">
        <v>41843</v>
      </c>
      <c r="J192" s="29" t="s">
        <v>26</v>
      </c>
      <c r="K192" s="30"/>
    </row>
    <row r="193" spans="1:11" hidden="1">
      <c r="A193" s="25">
        <v>30053929</v>
      </c>
      <c r="B193" s="28" t="s">
        <v>27</v>
      </c>
      <c r="C193" s="26" t="s">
        <v>376</v>
      </c>
      <c r="D193" s="27" t="s">
        <v>377</v>
      </c>
      <c r="E193" s="26" t="s">
        <v>376</v>
      </c>
      <c r="F193" s="26" t="s">
        <v>378</v>
      </c>
      <c r="G193" s="24" t="s">
        <v>25</v>
      </c>
      <c r="H193" s="29">
        <v>42369</v>
      </c>
      <c r="I193" s="29" t="s">
        <v>26</v>
      </c>
      <c r="J193" s="29" t="s">
        <v>26</v>
      </c>
      <c r="K193" s="30"/>
    </row>
    <row r="194" spans="1:11" hidden="1">
      <c r="A194" s="25">
        <v>30054761</v>
      </c>
      <c r="B194" s="28" t="s">
        <v>21</v>
      </c>
      <c r="C194" s="26" t="s">
        <v>379</v>
      </c>
      <c r="D194" s="27" t="s">
        <v>380</v>
      </c>
      <c r="E194" s="26" t="s">
        <v>379</v>
      </c>
      <c r="F194" s="26" t="s">
        <v>381</v>
      </c>
      <c r="G194" s="24" t="s">
        <v>25</v>
      </c>
      <c r="H194" s="29" t="s">
        <v>26</v>
      </c>
      <c r="I194" s="29" t="s">
        <v>26</v>
      </c>
      <c r="J194" s="29">
        <v>42551</v>
      </c>
      <c r="K194" s="30"/>
    </row>
    <row r="195" spans="1:11" hidden="1">
      <c r="A195" s="25">
        <v>10024915</v>
      </c>
      <c r="B195" s="28" t="s">
        <v>35</v>
      </c>
      <c r="C195" s="26" t="s">
        <v>382</v>
      </c>
      <c r="D195" s="27" t="s">
        <v>383</v>
      </c>
      <c r="E195" s="26" t="s">
        <v>382</v>
      </c>
      <c r="F195" s="26" t="s">
        <v>384</v>
      </c>
      <c r="G195" s="24" t="s">
        <v>25</v>
      </c>
      <c r="H195" s="29">
        <v>41732</v>
      </c>
      <c r="I195" s="29" t="s">
        <v>26</v>
      </c>
      <c r="J195" s="29" t="s">
        <v>26</v>
      </c>
      <c r="K195" s="30"/>
    </row>
    <row r="196" spans="1:11" hidden="1">
      <c r="A196" s="25">
        <v>10023642</v>
      </c>
      <c r="B196" s="28" t="s">
        <v>21</v>
      </c>
      <c r="C196" s="26" t="s">
        <v>385</v>
      </c>
      <c r="D196" s="27" t="s">
        <v>386</v>
      </c>
      <c r="E196" s="26" t="s">
        <v>385</v>
      </c>
      <c r="F196" s="26" t="s">
        <v>387</v>
      </c>
      <c r="G196" s="24" t="s">
        <v>25</v>
      </c>
      <c r="H196" s="29">
        <v>41626</v>
      </c>
      <c r="I196" s="29" t="s">
        <v>26</v>
      </c>
      <c r="J196" s="29" t="s">
        <v>26</v>
      </c>
      <c r="K196" s="30"/>
    </row>
    <row r="197" spans="1:11" hidden="1">
      <c r="A197" s="25">
        <v>10023643</v>
      </c>
      <c r="B197" s="28" t="s">
        <v>21</v>
      </c>
      <c r="C197" s="26" t="s">
        <v>385</v>
      </c>
      <c r="D197" s="27" t="s">
        <v>386</v>
      </c>
      <c r="E197" s="26" t="s">
        <v>385</v>
      </c>
      <c r="F197" s="26" t="s">
        <v>387</v>
      </c>
      <c r="G197" s="24" t="s">
        <v>25</v>
      </c>
      <c r="H197" s="29">
        <v>41626</v>
      </c>
      <c r="I197" s="29" t="s">
        <v>26</v>
      </c>
      <c r="J197" s="29" t="s">
        <v>26</v>
      </c>
      <c r="K197" s="30"/>
    </row>
    <row r="198" spans="1:11" hidden="1">
      <c r="A198" s="25">
        <v>30053100</v>
      </c>
      <c r="B198" s="28" t="s">
        <v>21</v>
      </c>
      <c r="C198" s="26" t="s">
        <v>385</v>
      </c>
      <c r="D198" s="27" t="s">
        <v>386</v>
      </c>
      <c r="E198" s="26" t="s">
        <v>385</v>
      </c>
      <c r="F198" s="26" t="s">
        <v>387</v>
      </c>
      <c r="G198" s="24" t="s">
        <v>25</v>
      </c>
      <c r="H198" s="29">
        <v>42369</v>
      </c>
      <c r="I198" s="29" t="s">
        <v>26</v>
      </c>
      <c r="J198" s="29" t="s">
        <v>26</v>
      </c>
      <c r="K198" s="30"/>
    </row>
    <row r="199" spans="1:11" hidden="1">
      <c r="A199" s="25">
        <v>30053100</v>
      </c>
      <c r="B199" s="28" t="s">
        <v>21</v>
      </c>
      <c r="C199" s="26" t="s">
        <v>385</v>
      </c>
      <c r="D199" s="27" t="s">
        <v>386</v>
      </c>
      <c r="E199" s="26" t="s">
        <v>385</v>
      </c>
      <c r="F199" s="26" t="s">
        <v>387</v>
      </c>
      <c r="G199" s="24" t="s">
        <v>25</v>
      </c>
      <c r="H199" s="29">
        <v>42338</v>
      </c>
      <c r="I199" s="29" t="s">
        <v>26</v>
      </c>
      <c r="J199" s="29" t="s">
        <v>26</v>
      </c>
      <c r="K199" s="30"/>
    </row>
    <row r="200" spans="1:11" hidden="1">
      <c r="A200" s="25">
        <v>30060056</v>
      </c>
      <c r="B200" s="28" t="s">
        <v>31</v>
      </c>
      <c r="C200" s="26" t="s">
        <v>388</v>
      </c>
      <c r="D200" s="27" t="s">
        <v>389</v>
      </c>
      <c r="E200" s="26" t="s">
        <v>388</v>
      </c>
      <c r="F200" s="26" t="s">
        <v>390</v>
      </c>
      <c r="G200" s="24" t="s">
        <v>25</v>
      </c>
      <c r="H200" s="29">
        <v>42613</v>
      </c>
      <c r="I200" s="29"/>
      <c r="J200" s="29"/>
      <c r="K200" s="30"/>
    </row>
    <row r="201" spans="1:11" hidden="1">
      <c r="A201" s="25">
        <v>10026886</v>
      </c>
      <c r="B201" s="28" t="s">
        <v>21</v>
      </c>
      <c r="C201" s="26" t="s">
        <v>391</v>
      </c>
      <c r="D201" s="27" t="s">
        <v>392</v>
      </c>
      <c r="E201" s="26" t="s">
        <v>391</v>
      </c>
      <c r="F201" s="26" t="s">
        <v>393</v>
      </c>
      <c r="G201" s="24" t="s">
        <v>25</v>
      </c>
      <c r="H201" s="29">
        <v>41981</v>
      </c>
      <c r="I201" s="29" t="s">
        <v>26</v>
      </c>
      <c r="J201" s="29" t="s">
        <v>26</v>
      </c>
      <c r="K201" s="30"/>
    </row>
    <row r="202" spans="1:11" hidden="1">
      <c r="A202" s="25">
        <v>10025930</v>
      </c>
      <c r="B202" s="28" t="s">
        <v>35</v>
      </c>
      <c r="C202" s="26" t="s">
        <v>394</v>
      </c>
      <c r="D202" s="27" t="s">
        <v>395</v>
      </c>
      <c r="E202" s="26" t="s">
        <v>394</v>
      </c>
      <c r="F202" s="26" t="s">
        <v>396</v>
      </c>
      <c r="G202" s="24" t="s">
        <v>25</v>
      </c>
      <c r="H202" s="29" t="s">
        <v>26</v>
      </c>
      <c r="I202" s="29">
        <v>41809</v>
      </c>
      <c r="J202" s="29" t="s">
        <v>26</v>
      </c>
      <c r="K202" s="30"/>
    </row>
    <row r="203" spans="1:11" hidden="1">
      <c r="A203" s="25">
        <v>10026893</v>
      </c>
      <c r="B203" s="28" t="s">
        <v>27</v>
      </c>
      <c r="C203" s="26" t="s">
        <v>397</v>
      </c>
      <c r="D203" s="27" t="s">
        <v>398</v>
      </c>
      <c r="E203" s="26" t="s">
        <v>397</v>
      </c>
      <c r="F203" s="26" t="s">
        <v>399</v>
      </c>
      <c r="G203" s="24" t="s">
        <v>25</v>
      </c>
      <c r="H203" s="29">
        <v>41876</v>
      </c>
      <c r="I203" s="29" t="s">
        <v>26</v>
      </c>
      <c r="J203" s="29" t="s">
        <v>26</v>
      </c>
      <c r="K203" s="30"/>
    </row>
    <row r="204" spans="1:11" hidden="1">
      <c r="A204" s="25">
        <v>10025417</v>
      </c>
      <c r="B204" s="28" t="s">
        <v>35</v>
      </c>
      <c r="C204" s="26" t="s">
        <v>400</v>
      </c>
      <c r="D204" s="27" t="s">
        <v>401</v>
      </c>
      <c r="E204" s="26" t="s">
        <v>400</v>
      </c>
      <c r="F204" s="26" t="s">
        <v>402</v>
      </c>
      <c r="G204" s="24" t="s">
        <v>25</v>
      </c>
      <c r="H204" s="29">
        <v>41786</v>
      </c>
      <c r="I204" s="29" t="s">
        <v>26</v>
      </c>
      <c r="J204" s="29" t="s">
        <v>26</v>
      </c>
      <c r="K204" s="30"/>
    </row>
    <row r="205" spans="1:11" hidden="1">
      <c r="A205" s="25">
        <v>10022934</v>
      </c>
      <c r="B205" s="28" t="s">
        <v>31</v>
      </c>
      <c r="C205" s="26" t="s">
        <v>403</v>
      </c>
      <c r="D205" s="27" t="s">
        <v>404</v>
      </c>
      <c r="E205" s="26" t="s">
        <v>403</v>
      </c>
      <c r="F205" s="26" t="s">
        <v>405</v>
      </c>
      <c r="G205" s="24" t="s">
        <v>25</v>
      </c>
      <c r="H205" s="29">
        <v>41507</v>
      </c>
      <c r="I205" s="29" t="s">
        <v>26</v>
      </c>
      <c r="J205" s="29" t="s">
        <v>26</v>
      </c>
      <c r="K205" s="30"/>
    </row>
    <row r="206" spans="1:11" hidden="1">
      <c r="A206" s="25">
        <v>30061223</v>
      </c>
      <c r="B206" s="28" t="s">
        <v>31</v>
      </c>
      <c r="C206" s="26" t="s">
        <v>403</v>
      </c>
      <c r="D206" s="27" t="s">
        <v>404</v>
      </c>
      <c r="E206" s="26" t="s">
        <v>403</v>
      </c>
      <c r="F206" s="26" t="s">
        <v>405</v>
      </c>
      <c r="G206" s="24" t="s">
        <v>25</v>
      </c>
      <c r="H206" s="29">
        <v>42599</v>
      </c>
      <c r="I206" s="29"/>
      <c r="J206" s="29"/>
      <c r="K206" s="30"/>
    </row>
    <row r="207" spans="1:11" hidden="1">
      <c r="A207" s="25">
        <v>30064493</v>
      </c>
      <c r="B207" s="28" t="s">
        <v>31</v>
      </c>
      <c r="C207" s="26" t="s">
        <v>403</v>
      </c>
      <c r="D207" s="27" t="s">
        <v>404</v>
      </c>
      <c r="E207" s="26" t="s">
        <v>403</v>
      </c>
      <c r="F207" s="26" t="s">
        <v>405</v>
      </c>
      <c r="G207" s="24" t="s">
        <v>25</v>
      </c>
      <c r="H207" s="29">
        <v>42787</v>
      </c>
      <c r="I207" s="29"/>
      <c r="J207" s="29"/>
      <c r="K207" s="30"/>
    </row>
    <row r="208" spans="1:11" hidden="1">
      <c r="A208" s="25">
        <v>30070090</v>
      </c>
      <c r="B208" s="28" t="s">
        <v>35</v>
      </c>
      <c r="C208" s="26" t="s">
        <v>406</v>
      </c>
      <c r="D208" s="27" t="s">
        <v>407</v>
      </c>
      <c r="E208" s="26" t="s">
        <v>406</v>
      </c>
      <c r="F208" s="26" t="s">
        <v>408</v>
      </c>
      <c r="G208" s="24" t="s">
        <v>25</v>
      </c>
      <c r="H208" s="29">
        <v>43081</v>
      </c>
      <c r="I208" s="29"/>
      <c r="J208" s="29"/>
      <c r="K208" s="30"/>
    </row>
    <row r="209" spans="1:11" hidden="1">
      <c r="A209" s="25">
        <v>10025722</v>
      </c>
      <c r="B209" s="28" t="s">
        <v>35</v>
      </c>
      <c r="C209" s="26" t="s">
        <v>409</v>
      </c>
      <c r="D209" s="27" t="s">
        <v>410</v>
      </c>
      <c r="E209" s="26" t="s">
        <v>409</v>
      </c>
      <c r="F209" s="26" t="s">
        <v>411</v>
      </c>
      <c r="G209" s="24" t="s">
        <v>25</v>
      </c>
      <c r="H209" s="29">
        <v>41803</v>
      </c>
      <c r="I209" s="29" t="s">
        <v>26</v>
      </c>
      <c r="J209" s="29" t="s">
        <v>26</v>
      </c>
      <c r="K209" s="30"/>
    </row>
    <row r="210" spans="1:11" hidden="1">
      <c r="A210" s="25">
        <v>10025654</v>
      </c>
      <c r="B210" s="28" t="s">
        <v>31</v>
      </c>
      <c r="C210" s="26" t="s">
        <v>412</v>
      </c>
      <c r="D210" s="27" t="s">
        <v>413</v>
      </c>
      <c r="E210" s="26" t="s">
        <v>412</v>
      </c>
      <c r="F210" s="26" t="s">
        <v>414</v>
      </c>
      <c r="G210" s="24" t="s">
        <v>25</v>
      </c>
      <c r="H210" s="29">
        <v>41906</v>
      </c>
      <c r="I210" s="29" t="s">
        <v>26</v>
      </c>
      <c r="J210" s="29" t="s">
        <v>26</v>
      </c>
      <c r="K210" s="30"/>
    </row>
    <row r="211" spans="1:11" hidden="1">
      <c r="A211" s="25">
        <v>30059028</v>
      </c>
      <c r="B211" s="28" t="s">
        <v>415</v>
      </c>
      <c r="C211" s="26" t="s">
        <v>416</v>
      </c>
      <c r="D211" s="27" t="s">
        <v>417</v>
      </c>
      <c r="E211" s="26" t="s">
        <v>416</v>
      </c>
      <c r="F211" s="26" t="s">
        <v>418</v>
      </c>
      <c r="G211" s="24" t="s">
        <v>25</v>
      </c>
      <c r="H211" s="29">
        <v>42613</v>
      </c>
      <c r="I211" s="29" t="s">
        <v>26</v>
      </c>
      <c r="J211" s="29" t="s">
        <v>26</v>
      </c>
      <c r="K211" s="30"/>
    </row>
    <row r="212" spans="1:11" hidden="1">
      <c r="A212" s="25">
        <v>10024447</v>
      </c>
      <c r="B212" s="28" t="s">
        <v>75</v>
      </c>
      <c r="C212" s="26" t="s">
        <v>419</v>
      </c>
      <c r="D212" s="27" t="s">
        <v>420</v>
      </c>
      <c r="E212" s="26" t="s">
        <v>419</v>
      </c>
      <c r="F212" s="26" t="s">
        <v>421</v>
      </c>
      <c r="G212" s="24" t="s">
        <v>25</v>
      </c>
      <c r="H212" s="29">
        <v>41695</v>
      </c>
      <c r="I212" s="29" t="s">
        <v>26</v>
      </c>
      <c r="J212" s="29" t="s">
        <v>26</v>
      </c>
      <c r="K212" s="30"/>
    </row>
    <row r="213" spans="1:11" hidden="1">
      <c r="A213" s="25">
        <v>30070311</v>
      </c>
      <c r="B213" s="28" t="s">
        <v>75</v>
      </c>
      <c r="C213" s="26" t="s">
        <v>419</v>
      </c>
      <c r="D213" s="27" t="s">
        <v>420</v>
      </c>
      <c r="E213" s="26" t="s">
        <v>419</v>
      </c>
      <c r="F213" s="26" t="s">
        <v>421</v>
      </c>
      <c r="G213" s="24" t="s">
        <v>25</v>
      </c>
      <c r="H213" s="29">
        <v>43063</v>
      </c>
      <c r="I213" s="29"/>
      <c r="J213" s="29"/>
      <c r="K213" s="30"/>
    </row>
    <row r="214" spans="1:11" hidden="1">
      <c r="A214" s="25">
        <v>30079327</v>
      </c>
      <c r="B214" s="28" t="s">
        <v>21</v>
      </c>
      <c r="C214" s="26" t="s">
        <v>422</v>
      </c>
      <c r="D214" s="27" t="s">
        <v>423</v>
      </c>
      <c r="E214" s="26" t="s">
        <v>422</v>
      </c>
      <c r="F214" s="26" t="s">
        <v>424</v>
      </c>
      <c r="G214" s="24" t="s">
        <v>25</v>
      </c>
      <c r="H214" s="29">
        <v>43543</v>
      </c>
      <c r="I214" s="29"/>
      <c r="J214" s="29"/>
      <c r="K214" s="30"/>
    </row>
    <row r="215" spans="1:11" hidden="1">
      <c r="A215" s="25">
        <v>10028897</v>
      </c>
      <c r="B215" s="28" t="s">
        <v>35</v>
      </c>
      <c r="C215" s="26" t="s">
        <v>425</v>
      </c>
      <c r="D215" s="27" t="s">
        <v>426</v>
      </c>
      <c r="E215" s="26" t="s">
        <v>425</v>
      </c>
      <c r="F215" s="26" t="s">
        <v>427</v>
      </c>
      <c r="G215" s="24" t="s">
        <v>25</v>
      </c>
      <c r="H215" s="29">
        <v>42308</v>
      </c>
      <c r="I215" s="29" t="s">
        <v>26</v>
      </c>
      <c r="J215" s="29" t="s">
        <v>26</v>
      </c>
      <c r="K215" s="30"/>
    </row>
    <row r="216" spans="1:11" hidden="1">
      <c r="A216" s="25">
        <v>10026814</v>
      </c>
      <c r="B216" s="28" t="s">
        <v>21</v>
      </c>
      <c r="C216" s="26" t="s">
        <v>428</v>
      </c>
      <c r="D216" s="27" t="s">
        <v>429</v>
      </c>
      <c r="E216" s="26" t="s">
        <v>428</v>
      </c>
      <c r="F216" s="26" t="s">
        <v>430</v>
      </c>
      <c r="G216" s="24" t="s">
        <v>25</v>
      </c>
      <c r="H216" s="29">
        <v>41911</v>
      </c>
      <c r="I216" s="29" t="s">
        <v>26</v>
      </c>
      <c r="J216" s="29" t="s">
        <v>26</v>
      </c>
      <c r="K216" s="30"/>
    </row>
    <row r="217" spans="1:11" hidden="1">
      <c r="A217" s="25">
        <v>10026469</v>
      </c>
      <c r="B217" s="28" t="s">
        <v>21</v>
      </c>
      <c r="C217" s="26" t="s">
        <v>431</v>
      </c>
      <c r="D217" s="27" t="s">
        <v>432</v>
      </c>
      <c r="E217" s="26" t="s">
        <v>431</v>
      </c>
      <c r="F217" s="26" t="s">
        <v>433</v>
      </c>
      <c r="G217" s="24" t="s">
        <v>25</v>
      </c>
      <c r="H217" s="29">
        <v>41897</v>
      </c>
      <c r="I217" s="29" t="s">
        <v>26</v>
      </c>
      <c r="J217" s="29" t="s">
        <v>26</v>
      </c>
      <c r="K217" s="30"/>
    </row>
    <row r="218" spans="1:11" hidden="1">
      <c r="A218" s="25">
        <v>10027424</v>
      </c>
      <c r="B218" s="28" t="s">
        <v>21</v>
      </c>
      <c r="C218" s="26" t="s">
        <v>431</v>
      </c>
      <c r="D218" s="27" t="s">
        <v>432</v>
      </c>
      <c r="E218" s="26" t="s">
        <v>431</v>
      </c>
      <c r="F218" s="26" t="s">
        <v>433</v>
      </c>
      <c r="G218" s="24" t="s">
        <v>25</v>
      </c>
      <c r="H218" s="29">
        <v>41996</v>
      </c>
      <c r="I218" s="29" t="s">
        <v>26</v>
      </c>
      <c r="J218" s="29" t="s">
        <v>26</v>
      </c>
      <c r="K218" s="30"/>
    </row>
    <row r="219" spans="1:11" hidden="1">
      <c r="A219" s="25">
        <v>10023968</v>
      </c>
      <c r="B219" s="28" t="s">
        <v>35</v>
      </c>
      <c r="C219" s="26" t="s">
        <v>434</v>
      </c>
      <c r="D219" s="27" t="s">
        <v>435</v>
      </c>
      <c r="E219" s="26" t="s">
        <v>434</v>
      </c>
      <c r="F219" s="26" t="s">
        <v>436</v>
      </c>
      <c r="G219" s="24" t="s">
        <v>25</v>
      </c>
      <c r="H219" s="29">
        <v>41668</v>
      </c>
      <c r="I219" s="29" t="s">
        <v>26</v>
      </c>
      <c r="J219" s="29" t="s">
        <v>26</v>
      </c>
      <c r="K219" s="30"/>
    </row>
    <row r="220" spans="1:11" hidden="1">
      <c r="A220" s="25">
        <v>10023619</v>
      </c>
      <c r="B220" s="28" t="s">
        <v>35</v>
      </c>
      <c r="C220" s="26" t="s">
        <v>434</v>
      </c>
      <c r="D220" s="27" t="s">
        <v>435</v>
      </c>
      <c r="E220" s="26" t="s">
        <v>434</v>
      </c>
      <c r="F220" s="26" t="s">
        <v>436</v>
      </c>
      <c r="G220" s="24" t="s">
        <v>25</v>
      </c>
      <c r="H220" s="29">
        <v>41613</v>
      </c>
      <c r="I220" s="29" t="s">
        <v>26</v>
      </c>
      <c r="J220" s="29" t="s">
        <v>26</v>
      </c>
      <c r="K220" s="30"/>
    </row>
    <row r="221" spans="1:11" hidden="1">
      <c r="A221" s="25">
        <v>30050639</v>
      </c>
      <c r="B221" s="28" t="s">
        <v>35</v>
      </c>
      <c r="C221" s="26" t="s">
        <v>434</v>
      </c>
      <c r="D221" s="27" t="s">
        <v>435</v>
      </c>
      <c r="E221" s="26" t="s">
        <v>434</v>
      </c>
      <c r="F221" s="26" t="s">
        <v>436</v>
      </c>
      <c r="G221" s="24" t="s">
        <v>25</v>
      </c>
      <c r="H221" s="29">
        <v>42243</v>
      </c>
      <c r="I221" s="29" t="s">
        <v>26</v>
      </c>
      <c r="J221" s="29" t="s">
        <v>26</v>
      </c>
      <c r="K221" s="30"/>
    </row>
    <row r="222" spans="1:11" hidden="1">
      <c r="A222" s="25">
        <v>30059064</v>
      </c>
      <c r="B222" s="28" t="s">
        <v>35</v>
      </c>
      <c r="C222" s="26" t="s">
        <v>434</v>
      </c>
      <c r="D222" s="27" t="s">
        <v>435</v>
      </c>
      <c r="E222" s="26" t="s">
        <v>434</v>
      </c>
      <c r="F222" s="26" t="s">
        <v>437</v>
      </c>
      <c r="G222" s="24" t="s">
        <v>25</v>
      </c>
      <c r="H222" s="29">
        <v>42713</v>
      </c>
      <c r="I222" s="29" t="s">
        <v>26</v>
      </c>
      <c r="J222" s="29" t="s">
        <v>26</v>
      </c>
      <c r="K222" s="30"/>
    </row>
    <row r="223" spans="1:11" hidden="1">
      <c r="A223" s="25">
        <v>30073395</v>
      </c>
      <c r="B223" s="28" t="s">
        <v>21</v>
      </c>
      <c r="C223" s="26" t="s">
        <v>438</v>
      </c>
      <c r="D223" s="27" t="s">
        <v>439</v>
      </c>
      <c r="E223" s="26" t="s">
        <v>438</v>
      </c>
      <c r="F223" s="26" t="s">
        <v>440</v>
      </c>
      <c r="G223" s="24" t="s">
        <v>25</v>
      </c>
      <c r="H223" s="29">
        <v>43167</v>
      </c>
      <c r="I223" s="29"/>
      <c r="J223" s="29"/>
      <c r="K223" s="30"/>
    </row>
    <row r="224" spans="1:11" hidden="1">
      <c r="A224" s="25">
        <v>10023391</v>
      </c>
      <c r="B224" s="28" t="s">
        <v>35</v>
      </c>
      <c r="C224" s="26" t="s">
        <v>441</v>
      </c>
      <c r="D224" s="27" t="s">
        <v>442</v>
      </c>
      <c r="E224" s="26" t="s">
        <v>441</v>
      </c>
      <c r="F224" s="26" t="s">
        <v>443</v>
      </c>
      <c r="G224" s="24" t="s">
        <v>25</v>
      </c>
      <c r="H224" s="29">
        <v>41598</v>
      </c>
      <c r="I224" s="29" t="s">
        <v>26</v>
      </c>
      <c r="J224" s="29" t="s">
        <v>26</v>
      </c>
      <c r="K224" s="30"/>
    </row>
    <row r="225" spans="1:11" hidden="1">
      <c r="A225" s="25">
        <v>30050511</v>
      </c>
      <c r="B225" s="28" t="s">
        <v>35</v>
      </c>
      <c r="C225" s="26" t="s">
        <v>441</v>
      </c>
      <c r="D225" s="27" t="s">
        <v>442</v>
      </c>
      <c r="E225" s="26" t="s">
        <v>441</v>
      </c>
      <c r="F225" s="26" t="s">
        <v>443</v>
      </c>
      <c r="G225" s="24" t="s">
        <v>25</v>
      </c>
      <c r="H225" s="29">
        <v>42149</v>
      </c>
      <c r="I225" s="29" t="s">
        <v>26</v>
      </c>
      <c r="J225" s="29" t="s">
        <v>26</v>
      </c>
      <c r="K225" s="30"/>
    </row>
    <row r="226" spans="1:11" hidden="1">
      <c r="A226" s="25">
        <v>30050504</v>
      </c>
      <c r="B226" s="28" t="s">
        <v>35</v>
      </c>
      <c r="C226" s="26" t="s">
        <v>441</v>
      </c>
      <c r="D226" s="27" t="s">
        <v>442</v>
      </c>
      <c r="E226" s="26" t="s">
        <v>441</v>
      </c>
      <c r="F226" s="26" t="s">
        <v>443</v>
      </c>
      <c r="G226" s="24" t="s">
        <v>25</v>
      </c>
      <c r="H226" s="29">
        <v>42146</v>
      </c>
      <c r="I226" s="29" t="s">
        <v>26</v>
      </c>
      <c r="J226" s="29" t="s">
        <v>26</v>
      </c>
      <c r="K226" s="30"/>
    </row>
    <row r="227" spans="1:11" hidden="1">
      <c r="A227" s="25">
        <v>30066811</v>
      </c>
      <c r="B227" s="28" t="s">
        <v>35</v>
      </c>
      <c r="C227" s="26" t="s">
        <v>441</v>
      </c>
      <c r="D227" s="27" t="s">
        <v>442</v>
      </c>
      <c r="E227" s="26" t="s">
        <v>441</v>
      </c>
      <c r="F227" s="26" t="s">
        <v>443</v>
      </c>
      <c r="G227" s="24" t="s">
        <v>25</v>
      </c>
      <c r="H227" s="29">
        <v>42930</v>
      </c>
      <c r="I227" s="29"/>
      <c r="J227" s="29"/>
      <c r="K227" s="30"/>
    </row>
    <row r="228" spans="1:11" hidden="1">
      <c r="A228" s="25">
        <v>10027317</v>
      </c>
      <c r="B228" s="28" t="s">
        <v>75</v>
      </c>
      <c r="C228" s="26" t="s">
        <v>444</v>
      </c>
      <c r="D228" s="27" t="s">
        <v>445</v>
      </c>
      <c r="E228" s="26" t="s">
        <v>444</v>
      </c>
      <c r="F228" s="26" t="s">
        <v>446</v>
      </c>
      <c r="G228" s="24" t="s">
        <v>25</v>
      </c>
      <c r="H228" s="29">
        <v>41960</v>
      </c>
      <c r="I228" s="29" t="s">
        <v>26</v>
      </c>
      <c r="J228" s="29" t="s">
        <v>26</v>
      </c>
      <c r="K228" s="30"/>
    </row>
    <row r="229" spans="1:11" hidden="1">
      <c r="A229" s="25">
        <v>10023392</v>
      </c>
      <c r="B229" s="28" t="s">
        <v>35</v>
      </c>
      <c r="C229" s="26" t="s">
        <v>447</v>
      </c>
      <c r="D229" s="27" t="s">
        <v>448</v>
      </c>
      <c r="E229" s="26" t="s">
        <v>447</v>
      </c>
      <c r="F229" s="26" t="s">
        <v>449</v>
      </c>
      <c r="G229" s="24" t="s">
        <v>25</v>
      </c>
      <c r="H229" s="29">
        <v>41599</v>
      </c>
      <c r="I229" s="29" t="s">
        <v>26</v>
      </c>
      <c r="J229" s="29" t="s">
        <v>26</v>
      </c>
      <c r="K229" s="30"/>
    </row>
    <row r="230" spans="1:11" hidden="1">
      <c r="A230" s="25">
        <v>10027048</v>
      </c>
      <c r="B230" s="28" t="s">
        <v>35</v>
      </c>
      <c r="C230" s="26" t="s">
        <v>447</v>
      </c>
      <c r="D230" s="27" t="s">
        <v>448</v>
      </c>
      <c r="E230" s="26" t="s">
        <v>447</v>
      </c>
      <c r="F230" s="26" t="s">
        <v>449</v>
      </c>
      <c r="G230" s="24" t="s">
        <v>25</v>
      </c>
      <c r="H230" s="29">
        <v>42055</v>
      </c>
      <c r="I230" s="29" t="s">
        <v>26</v>
      </c>
      <c r="J230" s="29" t="s">
        <v>26</v>
      </c>
      <c r="K230" s="30"/>
    </row>
    <row r="231" spans="1:11" hidden="1">
      <c r="A231" s="25">
        <v>10022667</v>
      </c>
      <c r="B231" s="28" t="s">
        <v>21</v>
      </c>
      <c r="C231" s="26" t="s">
        <v>450</v>
      </c>
      <c r="D231" s="27" t="s">
        <v>451</v>
      </c>
      <c r="E231" s="26" t="s">
        <v>450</v>
      </c>
      <c r="F231" s="26" t="s">
        <v>452</v>
      </c>
      <c r="G231" s="24" t="s">
        <v>25</v>
      </c>
      <c r="H231" s="29">
        <v>41578</v>
      </c>
      <c r="I231" s="29" t="s">
        <v>26</v>
      </c>
      <c r="J231" s="29" t="s">
        <v>26</v>
      </c>
      <c r="K231" s="30"/>
    </row>
    <row r="232" spans="1:11" hidden="1">
      <c r="A232" s="25">
        <v>10028830</v>
      </c>
      <c r="B232" s="28" t="s">
        <v>21</v>
      </c>
      <c r="C232" s="26" t="s">
        <v>450</v>
      </c>
      <c r="D232" s="27" t="s">
        <v>451</v>
      </c>
      <c r="E232" s="26" t="s">
        <v>450</v>
      </c>
      <c r="F232" s="26" t="s">
        <v>452</v>
      </c>
      <c r="G232" s="24" t="s">
        <v>25</v>
      </c>
      <c r="H232" s="29">
        <v>42277</v>
      </c>
      <c r="I232" s="29" t="s">
        <v>26</v>
      </c>
      <c r="J232" s="29" t="s">
        <v>26</v>
      </c>
      <c r="K232" s="30"/>
    </row>
    <row r="233" spans="1:11" hidden="1">
      <c r="A233" s="25">
        <v>30049870</v>
      </c>
      <c r="B233" s="28" t="s">
        <v>21</v>
      </c>
      <c r="C233" s="26" t="s">
        <v>453</v>
      </c>
      <c r="D233" s="27" t="s">
        <v>454</v>
      </c>
      <c r="E233" s="26" t="s">
        <v>453</v>
      </c>
      <c r="F233" s="26" t="s">
        <v>455</v>
      </c>
      <c r="G233" s="24" t="s">
        <v>25</v>
      </c>
      <c r="H233" s="29">
        <v>42400</v>
      </c>
      <c r="I233" s="29" t="s">
        <v>26</v>
      </c>
      <c r="J233" s="29" t="s">
        <v>26</v>
      </c>
      <c r="K233" s="30"/>
    </row>
    <row r="234" spans="1:11" hidden="1">
      <c r="A234" s="25">
        <v>10026868</v>
      </c>
      <c r="B234" s="28" t="s">
        <v>31</v>
      </c>
      <c r="C234" s="26" t="s">
        <v>456</v>
      </c>
      <c r="D234" s="27" t="s">
        <v>457</v>
      </c>
      <c r="E234" s="26" t="s">
        <v>456</v>
      </c>
      <c r="F234" s="26" t="s">
        <v>458</v>
      </c>
      <c r="G234" s="24" t="s">
        <v>25</v>
      </c>
      <c r="H234" s="29">
        <v>41887</v>
      </c>
      <c r="I234" s="29" t="s">
        <v>26</v>
      </c>
      <c r="J234" s="29" t="s">
        <v>26</v>
      </c>
      <c r="K234" s="30"/>
    </row>
    <row r="235" spans="1:11" hidden="1">
      <c r="A235" s="25">
        <v>30049784</v>
      </c>
      <c r="B235" s="28" t="s">
        <v>21</v>
      </c>
      <c r="C235" s="26" t="s">
        <v>459</v>
      </c>
      <c r="D235" s="27" t="s">
        <v>460</v>
      </c>
      <c r="E235" s="26" t="s">
        <v>459</v>
      </c>
      <c r="F235" s="26" t="s">
        <v>461</v>
      </c>
      <c r="G235" s="24" t="s">
        <v>25</v>
      </c>
      <c r="H235" s="29" t="s">
        <v>26</v>
      </c>
      <c r="I235" s="29" t="s">
        <v>26</v>
      </c>
      <c r="J235" s="29">
        <v>42369</v>
      </c>
      <c r="K235" s="30"/>
    </row>
    <row r="236" spans="1:11" hidden="1">
      <c r="A236" s="25">
        <v>30056670</v>
      </c>
      <c r="B236" s="28" t="s">
        <v>21</v>
      </c>
      <c r="C236" s="26" t="s">
        <v>459</v>
      </c>
      <c r="D236" s="27" t="s">
        <v>460</v>
      </c>
      <c r="E236" s="26" t="s">
        <v>459</v>
      </c>
      <c r="F236" s="26" t="s">
        <v>461</v>
      </c>
      <c r="G236" s="24" t="s">
        <v>25</v>
      </c>
      <c r="H236" s="29" t="s">
        <v>26</v>
      </c>
      <c r="I236" s="29">
        <v>42582</v>
      </c>
      <c r="J236" s="29" t="s">
        <v>26</v>
      </c>
      <c r="K236" s="30"/>
    </row>
    <row r="237" spans="1:11" hidden="1">
      <c r="A237" s="25">
        <v>30079409</v>
      </c>
      <c r="B237" s="28" t="s">
        <v>21</v>
      </c>
      <c r="C237" s="26" t="s">
        <v>459</v>
      </c>
      <c r="D237" s="27" t="s">
        <v>460</v>
      </c>
      <c r="E237" s="26" t="s">
        <v>459</v>
      </c>
      <c r="F237" s="26" t="s">
        <v>461</v>
      </c>
      <c r="G237" s="24" t="s">
        <v>25</v>
      </c>
      <c r="H237" s="29" t="s">
        <v>26</v>
      </c>
      <c r="I237" s="29">
        <v>43420</v>
      </c>
      <c r="J237" s="29"/>
      <c r="K237" s="30"/>
    </row>
    <row r="238" spans="1:11" hidden="1">
      <c r="A238" s="25">
        <v>10025849</v>
      </c>
      <c r="B238" s="28" t="s">
        <v>35</v>
      </c>
      <c r="C238" s="26" t="s">
        <v>462</v>
      </c>
      <c r="D238" s="27" t="s">
        <v>463</v>
      </c>
      <c r="E238" s="26" t="s">
        <v>462</v>
      </c>
      <c r="F238" s="26" t="s">
        <v>464</v>
      </c>
      <c r="G238" s="24" t="s">
        <v>25</v>
      </c>
      <c r="H238" s="29" t="s">
        <v>26</v>
      </c>
      <c r="I238" s="29" t="s">
        <v>26</v>
      </c>
      <c r="J238" s="29">
        <v>41845</v>
      </c>
      <c r="K238" s="30"/>
    </row>
    <row r="239" spans="1:11" hidden="1">
      <c r="A239" s="25">
        <v>10025317</v>
      </c>
      <c r="B239" s="28" t="s">
        <v>31</v>
      </c>
      <c r="C239" s="26" t="s">
        <v>465</v>
      </c>
      <c r="D239" s="27" t="s">
        <v>466</v>
      </c>
      <c r="E239" s="26" t="s">
        <v>465</v>
      </c>
      <c r="F239" s="26" t="s">
        <v>467</v>
      </c>
      <c r="G239" s="24" t="s">
        <v>25</v>
      </c>
      <c r="H239" s="29">
        <v>41719</v>
      </c>
      <c r="I239" s="29" t="s">
        <v>26</v>
      </c>
      <c r="J239" s="29" t="s">
        <v>26</v>
      </c>
      <c r="K239" s="30"/>
    </row>
    <row r="240" spans="1:11" hidden="1">
      <c r="A240" s="25">
        <v>10027222</v>
      </c>
      <c r="B240" s="28" t="s">
        <v>31</v>
      </c>
      <c r="C240" s="26" t="s">
        <v>465</v>
      </c>
      <c r="D240" s="27" t="s">
        <v>466</v>
      </c>
      <c r="E240" s="26" t="s">
        <v>465</v>
      </c>
      <c r="F240" s="26" t="s">
        <v>467</v>
      </c>
      <c r="G240" s="24" t="s">
        <v>25</v>
      </c>
      <c r="H240" s="29">
        <v>41981</v>
      </c>
      <c r="I240" s="29" t="s">
        <v>26</v>
      </c>
      <c r="J240" s="29" t="s">
        <v>26</v>
      </c>
      <c r="K240" s="30"/>
    </row>
    <row r="241" spans="1:11" hidden="1">
      <c r="A241" s="25">
        <v>10023621</v>
      </c>
      <c r="B241" s="28" t="s">
        <v>35</v>
      </c>
      <c r="C241" s="26" t="s">
        <v>468</v>
      </c>
      <c r="D241" s="27" t="s">
        <v>469</v>
      </c>
      <c r="E241" s="26" t="s">
        <v>468</v>
      </c>
      <c r="F241" s="26" t="s">
        <v>470</v>
      </c>
      <c r="G241" s="24" t="s">
        <v>25</v>
      </c>
      <c r="H241" s="29">
        <v>41626</v>
      </c>
      <c r="I241" s="29" t="s">
        <v>26</v>
      </c>
      <c r="J241" s="29" t="s">
        <v>26</v>
      </c>
      <c r="K241" s="30"/>
    </row>
    <row r="242" spans="1:11" hidden="1">
      <c r="A242" s="25">
        <v>30065161</v>
      </c>
      <c r="B242" s="28" t="s">
        <v>35</v>
      </c>
      <c r="C242" s="26" t="s">
        <v>468</v>
      </c>
      <c r="D242" s="27" t="s">
        <v>469</v>
      </c>
      <c r="E242" s="26" t="s">
        <v>468</v>
      </c>
      <c r="F242" s="26" t="s">
        <v>470</v>
      </c>
      <c r="G242" s="24" t="s">
        <v>25</v>
      </c>
      <c r="H242" s="29">
        <v>42864</v>
      </c>
      <c r="I242" s="29"/>
      <c r="J242" s="29"/>
      <c r="K242" s="30"/>
    </row>
    <row r="243" spans="1:11" hidden="1">
      <c r="A243" s="25">
        <v>30078907</v>
      </c>
      <c r="B243" s="28" t="s">
        <v>35</v>
      </c>
      <c r="C243" s="26" t="s">
        <v>468</v>
      </c>
      <c r="D243" s="27" t="s">
        <v>469</v>
      </c>
      <c r="E243" s="26" t="s">
        <v>468</v>
      </c>
      <c r="F243" s="26" t="s">
        <v>470</v>
      </c>
      <c r="G243" s="24" t="s">
        <v>25</v>
      </c>
      <c r="H243" s="29">
        <v>43362</v>
      </c>
      <c r="I243" s="29"/>
      <c r="J243" s="29"/>
      <c r="K243" s="30"/>
    </row>
    <row r="244" spans="1:11" hidden="1">
      <c r="A244" s="25">
        <v>30078906</v>
      </c>
      <c r="B244" s="28" t="s">
        <v>35</v>
      </c>
      <c r="C244" s="26" t="s">
        <v>468</v>
      </c>
      <c r="D244" s="27" t="s">
        <v>469</v>
      </c>
      <c r="E244" s="26" t="s">
        <v>468</v>
      </c>
      <c r="F244" s="26" t="s">
        <v>470</v>
      </c>
      <c r="G244" s="24" t="s">
        <v>25</v>
      </c>
      <c r="H244" s="29">
        <v>43362</v>
      </c>
      <c r="I244" s="29"/>
      <c r="J244" s="29"/>
      <c r="K244" s="30"/>
    </row>
    <row r="245" spans="1:11" hidden="1">
      <c r="A245" s="25">
        <v>10024437</v>
      </c>
      <c r="B245" s="28" t="s">
        <v>31</v>
      </c>
      <c r="C245" s="26" t="s">
        <v>471</v>
      </c>
      <c r="D245" s="27" t="s">
        <v>472</v>
      </c>
      <c r="E245" s="26" t="s">
        <v>471</v>
      </c>
      <c r="F245" s="26" t="s">
        <v>473</v>
      </c>
      <c r="G245" s="24" t="s">
        <v>25</v>
      </c>
      <c r="H245" s="29">
        <v>41729</v>
      </c>
      <c r="I245" s="29" t="s">
        <v>26</v>
      </c>
      <c r="J245" s="29" t="s">
        <v>26</v>
      </c>
      <c r="K245" s="30"/>
    </row>
    <row r="246" spans="1:11" hidden="1">
      <c r="A246" s="25">
        <v>10024434</v>
      </c>
      <c r="B246" s="28" t="s">
        <v>31</v>
      </c>
      <c r="C246" s="26" t="s">
        <v>471</v>
      </c>
      <c r="D246" s="27" t="s">
        <v>472</v>
      </c>
      <c r="E246" s="26" t="s">
        <v>471</v>
      </c>
      <c r="F246" s="26" t="s">
        <v>473</v>
      </c>
      <c r="G246" s="24" t="s">
        <v>25</v>
      </c>
      <c r="H246" s="29">
        <v>41705</v>
      </c>
      <c r="I246" s="29" t="s">
        <v>26</v>
      </c>
      <c r="J246" s="29" t="s">
        <v>26</v>
      </c>
      <c r="K246" s="30"/>
    </row>
    <row r="247" spans="1:11" hidden="1">
      <c r="A247" s="25">
        <v>10027070</v>
      </c>
      <c r="B247" s="28" t="s">
        <v>31</v>
      </c>
      <c r="C247" s="26" t="s">
        <v>471</v>
      </c>
      <c r="D247" s="27" t="s">
        <v>472</v>
      </c>
      <c r="E247" s="26" t="s">
        <v>471</v>
      </c>
      <c r="F247" s="26" t="s">
        <v>473</v>
      </c>
      <c r="G247" s="24" t="s">
        <v>25</v>
      </c>
      <c r="H247" s="29">
        <v>41968</v>
      </c>
      <c r="I247" s="29" t="s">
        <v>26</v>
      </c>
      <c r="J247" s="29" t="s">
        <v>26</v>
      </c>
      <c r="K247" s="30"/>
    </row>
    <row r="248" spans="1:11" hidden="1">
      <c r="A248" s="25">
        <v>30062345</v>
      </c>
      <c r="B248" s="28" t="s">
        <v>31</v>
      </c>
      <c r="C248" s="26" t="s">
        <v>471</v>
      </c>
      <c r="D248" s="27" t="s">
        <v>472</v>
      </c>
      <c r="E248" s="26" t="s">
        <v>471</v>
      </c>
      <c r="F248" s="26" t="s">
        <v>473</v>
      </c>
      <c r="G248" s="24" t="s">
        <v>25</v>
      </c>
      <c r="H248" s="29">
        <v>42704</v>
      </c>
      <c r="I248" s="29" t="s">
        <v>26</v>
      </c>
      <c r="J248" s="29" t="s">
        <v>26</v>
      </c>
      <c r="K248" s="30"/>
    </row>
    <row r="249" spans="1:11" hidden="1">
      <c r="A249" s="25">
        <v>30063495</v>
      </c>
      <c r="B249" s="28" t="s">
        <v>35</v>
      </c>
      <c r="C249" s="26" t="s">
        <v>474</v>
      </c>
      <c r="D249" s="27" t="s">
        <v>475</v>
      </c>
      <c r="E249" s="26" t="s">
        <v>476</v>
      </c>
      <c r="F249" s="26" t="s">
        <v>477</v>
      </c>
      <c r="G249" s="24" t="s">
        <v>25</v>
      </c>
      <c r="H249" s="29"/>
      <c r="I249" s="29">
        <v>42933</v>
      </c>
      <c r="J249" s="29"/>
      <c r="K249" s="30"/>
    </row>
    <row r="250" spans="1:11" hidden="1">
      <c r="A250" s="25">
        <v>10023817</v>
      </c>
      <c r="B250" s="28" t="s">
        <v>21</v>
      </c>
      <c r="C250" s="26" t="s">
        <v>478</v>
      </c>
      <c r="D250" s="27" t="s">
        <v>479</v>
      </c>
      <c r="E250" s="26" t="s">
        <v>478</v>
      </c>
      <c r="F250" s="26" t="s">
        <v>480</v>
      </c>
      <c r="G250" s="24" t="s">
        <v>25</v>
      </c>
      <c r="H250" s="29">
        <v>41690</v>
      </c>
      <c r="I250" s="29" t="s">
        <v>26</v>
      </c>
      <c r="J250" s="29" t="s">
        <v>26</v>
      </c>
      <c r="K250" s="30"/>
    </row>
    <row r="251" spans="1:11" hidden="1">
      <c r="A251" s="25">
        <v>30050591</v>
      </c>
      <c r="B251" s="28" t="s">
        <v>21</v>
      </c>
      <c r="C251" s="26" t="s">
        <v>478</v>
      </c>
      <c r="D251" s="27" t="s">
        <v>479</v>
      </c>
      <c r="E251" s="26" t="s">
        <v>478</v>
      </c>
      <c r="F251" s="26" t="s">
        <v>480</v>
      </c>
      <c r="G251" s="24" t="s">
        <v>25</v>
      </c>
      <c r="H251" s="29">
        <v>42264</v>
      </c>
      <c r="I251" s="29" t="s">
        <v>26</v>
      </c>
      <c r="J251" s="29" t="s">
        <v>26</v>
      </c>
      <c r="K251" s="30"/>
    </row>
    <row r="252" spans="1:11" hidden="1">
      <c r="A252" s="25">
        <v>10023855</v>
      </c>
      <c r="B252" s="28" t="s">
        <v>31</v>
      </c>
      <c r="C252" s="26" t="s">
        <v>481</v>
      </c>
      <c r="D252" s="27" t="s">
        <v>482</v>
      </c>
      <c r="E252" s="26" t="s">
        <v>481</v>
      </c>
      <c r="F252" s="26" t="s">
        <v>483</v>
      </c>
      <c r="G252" s="24" t="s">
        <v>25</v>
      </c>
      <c r="H252" s="29">
        <v>41626</v>
      </c>
      <c r="I252" s="29" t="s">
        <v>26</v>
      </c>
      <c r="J252" s="29" t="s">
        <v>26</v>
      </c>
      <c r="K252" s="30"/>
    </row>
    <row r="253" spans="1:11" hidden="1">
      <c r="A253" s="25">
        <v>10028622</v>
      </c>
      <c r="B253" s="28" t="s">
        <v>35</v>
      </c>
      <c r="C253" s="26" t="s">
        <v>230</v>
      </c>
      <c r="D253" s="27" t="s">
        <v>484</v>
      </c>
      <c r="E253" s="26" t="s">
        <v>230</v>
      </c>
      <c r="F253" s="26" t="s">
        <v>485</v>
      </c>
      <c r="G253" s="24" t="s">
        <v>25</v>
      </c>
      <c r="H253" s="29" t="s">
        <v>26</v>
      </c>
      <c r="I253" s="29" t="s">
        <v>26</v>
      </c>
      <c r="J253" s="29">
        <v>42069</v>
      </c>
      <c r="K253" s="30"/>
    </row>
    <row r="254" spans="1:11" hidden="1">
      <c r="A254" s="25">
        <v>10028936</v>
      </c>
      <c r="B254" s="28" t="s">
        <v>35</v>
      </c>
      <c r="C254" s="26" t="s">
        <v>486</v>
      </c>
      <c r="D254" s="27" t="s">
        <v>487</v>
      </c>
      <c r="E254" s="26" t="s">
        <v>486</v>
      </c>
      <c r="F254" s="26" t="s">
        <v>488</v>
      </c>
      <c r="G254" s="24" t="s">
        <v>25</v>
      </c>
      <c r="H254" s="29" t="s">
        <v>26</v>
      </c>
      <c r="I254" s="29" t="s">
        <v>26</v>
      </c>
      <c r="J254" s="29">
        <v>42400</v>
      </c>
      <c r="K254" s="30"/>
    </row>
    <row r="255" spans="1:11" hidden="1">
      <c r="A255" s="25">
        <v>10027553</v>
      </c>
      <c r="B255" s="28" t="s">
        <v>21</v>
      </c>
      <c r="C255" s="26" t="s">
        <v>489</v>
      </c>
      <c r="D255" s="27" t="s">
        <v>490</v>
      </c>
      <c r="E255" s="26" t="s">
        <v>489</v>
      </c>
      <c r="F255" s="26" t="s">
        <v>491</v>
      </c>
      <c r="G255" s="24" t="s">
        <v>25</v>
      </c>
      <c r="H255" s="29" t="s">
        <v>26</v>
      </c>
      <c r="I255" s="29" t="s">
        <v>26</v>
      </c>
      <c r="J255" s="29">
        <v>41933</v>
      </c>
      <c r="K255" s="30"/>
    </row>
    <row r="256" spans="1:11" hidden="1">
      <c r="A256" s="25">
        <v>10028585</v>
      </c>
      <c r="B256" s="28" t="s">
        <v>35</v>
      </c>
      <c r="C256" s="26" t="s">
        <v>492</v>
      </c>
      <c r="D256" s="27" t="s">
        <v>493</v>
      </c>
      <c r="E256" s="26" t="s">
        <v>492</v>
      </c>
      <c r="F256" s="26" t="s">
        <v>494</v>
      </c>
      <c r="G256" s="24" t="s">
        <v>25</v>
      </c>
      <c r="H256" s="29" t="s">
        <v>26</v>
      </c>
      <c r="I256" s="29" t="s">
        <v>26</v>
      </c>
      <c r="J256" s="29">
        <v>42080</v>
      </c>
      <c r="K256" s="30"/>
    </row>
    <row r="257" spans="1:11" hidden="1">
      <c r="A257" s="25">
        <v>10028312</v>
      </c>
      <c r="B257" s="28" t="s">
        <v>31</v>
      </c>
      <c r="C257" s="26" t="s">
        <v>495</v>
      </c>
      <c r="D257" s="27" t="s">
        <v>496</v>
      </c>
      <c r="E257" s="26" t="s">
        <v>495</v>
      </c>
      <c r="F257" s="26" t="s">
        <v>497</v>
      </c>
      <c r="G257" s="24" t="s">
        <v>25</v>
      </c>
      <c r="H257" s="29" t="s">
        <v>26</v>
      </c>
      <c r="I257" s="29">
        <v>42090</v>
      </c>
      <c r="J257" s="29" t="s">
        <v>26</v>
      </c>
      <c r="K257" s="30"/>
    </row>
    <row r="258" spans="1:11" hidden="1">
      <c r="A258" s="25">
        <v>30066285</v>
      </c>
      <c r="B258" s="28" t="s">
        <v>31</v>
      </c>
      <c r="C258" s="26" t="s">
        <v>498</v>
      </c>
      <c r="D258" s="27" t="s">
        <v>499</v>
      </c>
      <c r="E258" s="26" t="s">
        <v>498</v>
      </c>
      <c r="F258" s="26" t="s">
        <v>500</v>
      </c>
      <c r="G258" s="24" t="s">
        <v>25</v>
      </c>
      <c r="H258" s="29"/>
      <c r="I258" s="29"/>
      <c r="J258" s="29">
        <v>42971</v>
      </c>
      <c r="K258" s="30"/>
    </row>
    <row r="259" spans="1:11" hidden="1">
      <c r="A259" s="25">
        <v>10027941</v>
      </c>
      <c r="B259" s="28" t="s">
        <v>31</v>
      </c>
      <c r="C259" s="26" t="s">
        <v>501</v>
      </c>
      <c r="D259" s="27" t="s">
        <v>502</v>
      </c>
      <c r="E259" s="26" t="s">
        <v>501</v>
      </c>
      <c r="F259" s="26" t="s">
        <v>503</v>
      </c>
      <c r="G259" s="24" t="s">
        <v>25</v>
      </c>
      <c r="H259" s="29">
        <v>42060</v>
      </c>
      <c r="I259" s="29" t="s">
        <v>26</v>
      </c>
      <c r="J259" s="29" t="s">
        <v>26</v>
      </c>
      <c r="K259" s="30"/>
    </row>
    <row r="260" spans="1:11" hidden="1">
      <c r="A260" s="25">
        <v>10027942</v>
      </c>
      <c r="B260" s="28" t="s">
        <v>31</v>
      </c>
      <c r="C260" s="26" t="s">
        <v>501</v>
      </c>
      <c r="D260" s="27" t="s">
        <v>502</v>
      </c>
      <c r="E260" s="26" t="s">
        <v>501</v>
      </c>
      <c r="F260" s="26" t="s">
        <v>503</v>
      </c>
      <c r="G260" s="24" t="s">
        <v>25</v>
      </c>
      <c r="H260" s="29">
        <v>41981</v>
      </c>
      <c r="I260" s="29" t="s">
        <v>26</v>
      </c>
      <c r="J260" s="29" t="s">
        <v>26</v>
      </c>
      <c r="K260" s="30"/>
    </row>
    <row r="261" spans="1:11" hidden="1">
      <c r="A261" s="25">
        <v>10027597</v>
      </c>
      <c r="B261" s="28" t="s">
        <v>21</v>
      </c>
      <c r="C261" s="26" t="s">
        <v>504</v>
      </c>
      <c r="D261" s="27" t="s">
        <v>505</v>
      </c>
      <c r="E261" s="26" t="s">
        <v>504</v>
      </c>
      <c r="F261" s="26" t="s">
        <v>506</v>
      </c>
      <c r="G261" s="24" t="s">
        <v>25</v>
      </c>
      <c r="H261" s="29">
        <v>41955</v>
      </c>
      <c r="I261" s="29" t="s">
        <v>26</v>
      </c>
      <c r="J261" s="29" t="s">
        <v>26</v>
      </c>
      <c r="K261" s="30"/>
    </row>
    <row r="262" spans="1:11" hidden="1">
      <c r="A262" s="25">
        <v>10027568</v>
      </c>
      <c r="B262" s="28" t="s">
        <v>21</v>
      </c>
      <c r="C262" s="26" t="s">
        <v>507</v>
      </c>
      <c r="D262" s="27" t="s">
        <v>507</v>
      </c>
      <c r="E262" s="26" t="s">
        <v>507</v>
      </c>
      <c r="F262" s="26" t="s">
        <v>508</v>
      </c>
      <c r="G262" s="24" t="s">
        <v>25</v>
      </c>
      <c r="H262" s="29" t="s">
        <v>26</v>
      </c>
      <c r="I262" s="29" t="s">
        <v>26</v>
      </c>
      <c r="J262" s="29">
        <v>41926</v>
      </c>
      <c r="K262" s="30"/>
    </row>
    <row r="263" spans="1:11" hidden="1">
      <c r="A263" s="25">
        <v>10028407</v>
      </c>
      <c r="B263" s="28" t="s">
        <v>21</v>
      </c>
      <c r="C263" s="26" t="s">
        <v>509</v>
      </c>
      <c r="D263" s="27" t="s">
        <v>507</v>
      </c>
      <c r="E263" s="26" t="s">
        <v>509</v>
      </c>
      <c r="F263" s="26" t="s">
        <v>508</v>
      </c>
      <c r="G263" s="24" t="s">
        <v>25</v>
      </c>
      <c r="H263" s="29" t="s">
        <v>26</v>
      </c>
      <c r="I263" s="29" t="s">
        <v>26</v>
      </c>
      <c r="J263" s="29">
        <v>42039</v>
      </c>
      <c r="K263" s="30"/>
    </row>
    <row r="264" spans="1:11" hidden="1">
      <c r="A264" s="25">
        <v>30051223</v>
      </c>
      <c r="B264" s="28" t="s">
        <v>21</v>
      </c>
      <c r="C264" s="26" t="s">
        <v>509</v>
      </c>
      <c r="D264" s="27" t="s">
        <v>507</v>
      </c>
      <c r="E264" s="26" t="s">
        <v>509</v>
      </c>
      <c r="F264" s="26" t="s">
        <v>508</v>
      </c>
      <c r="G264" s="24" t="s">
        <v>25</v>
      </c>
      <c r="H264" s="29">
        <v>42261</v>
      </c>
      <c r="I264" s="29" t="s">
        <v>26</v>
      </c>
      <c r="J264" s="29" t="s">
        <v>26</v>
      </c>
      <c r="K264" s="30"/>
    </row>
    <row r="265" spans="1:11" hidden="1">
      <c r="A265" s="25">
        <v>10024691</v>
      </c>
      <c r="B265" s="28" t="s">
        <v>35</v>
      </c>
      <c r="C265" s="26" t="s">
        <v>510</v>
      </c>
      <c r="D265" s="27" t="s">
        <v>511</v>
      </c>
      <c r="E265" s="26" t="s">
        <v>510</v>
      </c>
      <c r="F265" s="26" t="s">
        <v>512</v>
      </c>
      <c r="G265" s="24" t="s">
        <v>25</v>
      </c>
      <c r="H265" s="29">
        <v>41698</v>
      </c>
      <c r="I265" s="29" t="s">
        <v>26</v>
      </c>
      <c r="J265" s="29" t="s">
        <v>26</v>
      </c>
      <c r="K265" s="30"/>
    </row>
    <row r="266" spans="1:11" hidden="1">
      <c r="A266" s="25">
        <v>30063198</v>
      </c>
      <c r="B266" s="28" t="s">
        <v>35</v>
      </c>
      <c r="C266" s="26" t="s">
        <v>510</v>
      </c>
      <c r="D266" s="27" t="s">
        <v>511</v>
      </c>
      <c r="E266" s="26" t="s">
        <v>510</v>
      </c>
      <c r="F266" s="26" t="s">
        <v>512</v>
      </c>
      <c r="G266" s="24" t="s">
        <v>25</v>
      </c>
      <c r="H266" s="29">
        <v>42863</v>
      </c>
      <c r="I266" s="29"/>
      <c r="J266" s="29"/>
      <c r="K266" s="30"/>
    </row>
    <row r="267" spans="1:11" hidden="1">
      <c r="A267" s="25">
        <v>30066190</v>
      </c>
      <c r="B267" s="28" t="s">
        <v>21</v>
      </c>
      <c r="C267" s="26" t="s">
        <v>513</v>
      </c>
      <c r="D267" s="27" t="s">
        <v>514</v>
      </c>
      <c r="E267" s="26" t="s">
        <v>513</v>
      </c>
      <c r="F267" s="26" t="s">
        <v>515</v>
      </c>
      <c r="G267" s="24" t="s">
        <v>25</v>
      </c>
      <c r="H267" s="29">
        <v>42983</v>
      </c>
      <c r="I267" s="29"/>
      <c r="J267" s="29"/>
      <c r="K267" s="30"/>
    </row>
    <row r="268" spans="1:11" hidden="1">
      <c r="A268" s="25">
        <v>10023614</v>
      </c>
      <c r="B268" s="28" t="s">
        <v>35</v>
      </c>
      <c r="C268" s="26" t="s">
        <v>516</v>
      </c>
      <c r="D268" s="27" t="s">
        <v>517</v>
      </c>
      <c r="E268" s="26" t="s">
        <v>516</v>
      </c>
      <c r="F268" s="26" t="s">
        <v>518</v>
      </c>
      <c r="G268" s="24" t="s">
        <v>25</v>
      </c>
      <c r="H268" s="29">
        <v>41613</v>
      </c>
      <c r="I268" s="29" t="s">
        <v>26</v>
      </c>
      <c r="J268" s="29" t="s">
        <v>26</v>
      </c>
      <c r="K268" s="30"/>
    </row>
    <row r="269" spans="1:11" hidden="1">
      <c r="A269" s="25">
        <v>10024002</v>
      </c>
      <c r="B269" s="28" t="s">
        <v>35</v>
      </c>
      <c r="C269" s="26" t="s">
        <v>516</v>
      </c>
      <c r="D269" s="27" t="s">
        <v>517</v>
      </c>
      <c r="E269" s="26" t="s">
        <v>516</v>
      </c>
      <c r="F269" s="26" t="s">
        <v>518</v>
      </c>
      <c r="G269" s="24" t="s">
        <v>25</v>
      </c>
      <c r="H269" s="29">
        <v>41626</v>
      </c>
      <c r="I269" s="29" t="s">
        <v>26</v>
      </c>
      <c r="J269" s="29" t="s">
        <v>26</v>
      </c>
      <c r="K269" s="30"/>
    </row>
    <row r="270" spans="1:11" hidden="1">
      <c r="A270" s="25">
        <v>10028254</v>
      </c>
      <c r="B270" s="28" t="s">
        <v>35</v>
      </c>
      <c r="C270" s="26" t="s">
        <v>516</v>
      </c>
      <c r="D270" s="27" t="s">
        <v>517</v>
      </c>
      <c r="E270" s="26" t="s">
        <v>516</v>
      </c>
      <c r="F270" s="26" t="s">
        <v>518</v>
      </c>
      <c r="G270" s="24" t="s">
        <v>25</v>
      </c>
      <c r="H270" s="29">
        <v>42152</v>
      </c>
      <c r="I270" s="29" t="s">
        <v>26</v>
      </c>
      <c r="J270" s="29" t="s">
        <v>26</v>
      </c>
      <c r="K270" s="30"/>
    </row>
    <row r="271" spans="1:11" hidden="1">
      <c r="A271" s="25">
        <v>30060959</v>
      </c>
      <c r="B271" s="28" t="s">
        <v>31</v>
      </c>
      <c r="C271" s="26" t="s">
        <v>519</v>
      </c>
      <c r="D271" s="27" t="s">
        <v>520</v>
      </c>
      <c r="E271" s="26" t="s">
        <v>519</v>
      </c>
      <c r="F271" s="26" t="s">
        <v>521</v>
      </c>
      <c r="G271" s="24" t="s">
        <v>25</v>
      </c>
      <c r="H271" s="29">
        <v>42766</v>
      </c>
      <c r="I271" s="29" t="s">
        <v>26</v>
      </c>
      <c r="J271" s="29" t="s">
        <v>26</v>
      </c>
      <c r="K271" s="30"/>
    </row>
    <row r="272" spans="1:11" hidden="1">
      <c r="A272" s="25">
        <v>10023026</v>
      </c>
      <c r="B272" s="28" t="s">
        <v>21</v>
      </c>
      <c r="C272" s="26" t="s">
        <v>522</v>
      </c>
      <c r="D272" s="27" t="s">
        <v>523</v>
      </c>
      <c r="E272" s="26" t="s">
        <v>522</v>
      </c>
      <c r="F272" s="26" t="s">
        <v>524</v>
      </c>
      <c r="G272" s="24" t="s">
        <v>25</v>
      </c>
      <c r="H272" s="29">
        <v>41579</v>
      </c>
      <c r="I272" s="29" t="s">
        <v>26</v>
      </c>
      <c r="J272" s="29" t="s">
        <v>26</v>
      </c>
      <c r="K272" s="30"/>
    </row>
    <row r="273" spans="1:11" hidden="1">
      <c r="A273" s="25">
        <v>10026477</v>
      </c>
      <c r="B273" s="28" t="s">
        <v>21</v>
      </c>
      <c r="C273" s="26" t="s">
        <v>522</v>
      </c>
      <c r="D273" s="27" t="s">
        <v>523</v>
      </c>
      <c r="E273" s="26" t="s">
        <v>522</v>
      </c>
      <c r="F273" s="26" t="s">
        <v>524</v>
      </c>
      <c r="G273" s="24" t="s">
        <v>25</v>
      </c>
      <c r="H273" s="29">
        <v>41879</v>
      </c>
      <c r="I273" s="29" t="s">
        <v>26</v>
      </c>
      <c r="J273" s="29" t="s">
        <v>26</v>
      </c>
      <c r="K273" s="30"/>
    </row>
    <row r="274" spans="1:11" hidden="1">
      <c r="A274" s="25">
        <v>30051391</v>
      </c>
      <c r="B274" s="28" t="s">
        <v>35</v>
      </c>
      <c r="C274" s="26" t="s">
        <v>525</v>
      </c>
      <c r="D274" s="27" t="s">
        <v>526</v>
      </c>
      <c r="E274" s="26" t="s">
        <v>525</v>
      </c>
      <c r="F274" s="26" t="s">
        <v>527</v>
      </c>
      <c r="G274" s="24" t="s">
        <v>25</v>
      </c>
      <c r="H274" s="29" t="s">
        <v>26</v>
      </c>
      <c r="I274" s="29" t="s">
        <v>26</v>
      </c>
      <c r="J274" s="29">
        <v>42338</v>
      </c>
      <c r="K274" s="30"/>
    </row>
    <row r="275" spans="1:11" hidden="1">
      <c r="A275" s="25">
        <v>10022890</v>
      </c>
      <c r="B275" s="28" t="s">
        <v>174</v>
      </c>
      <c r="C275" s="26" t="s">
        <v>528</v>
      </c>
      <c r="D275" s="27" t="s">
        <v>529</v>
      </c>
      <c r="E275" s="26" t="s">
        <v>528</v>
      </c>
      <c r="F275" s="26" t="s">
        <v>530</v>
      </c>
      <c r="G275" s="24" t="s">
        <v>25</v>
      </c>
      <c r="H275" s="29">
        <v>41522</v>
      </c>
      <c r="I275" s="29" t="s">
        <v>26</v>
      </c>
      <c r="J275" s="29" t="s">
        <v>26</v>
      </c>
      <c r="K275" s="30"/>
    </row>
    <row r="276" spans="1:11" hidden="1">
      <c r="A276" s="25">
        <v>10024690</v>
      </c>
      <c r="B276" s="28" t="s">
        <v>35</v>
      </c>
      <c r="C276" s="26" t="s">
        <v>531</v>
      </c>
      <c r="D276" s="27" t="s">
        <v>532</v>
      </c>
      <c r="E276" s="26" t="s">
        <v>531</v>
      </c>
      <c r="F276" s="26" t="s">
        <v>533</v>
      </c>
      <c r="G276" s="24" t="s">
        <v>25</v>
      </c>
      <c r="H276" s="29">
        <v>41711</v>
      </c>
      <c r="I276" s="29" t="s">
        <v>26</v>
      </c>
      <c r="J276" s="29" t="s">
        <v>26</v>
      </c>
      <c r="K276" s="30"/>
    </row>
    <row r="277" spans="1:11" hidden="1">
      <c r="A277" s="25">
        <v>30060854</v>
      </c>
      <c r="B277" s="28" t="s">
        <v>35</v>
      </c>
      <c r="C277" s="26" t="s">
        <v>531</v>
      </c>
      <c r="D277" s="27" t="s">
        <v>532</v>
      </c>
      <c r="E277" s="26" t="s">
        <v>531</v>
      </c>
      <c r="F277" s="26" t="s">
        <v>533</v>
      </c>
      <c r="G277" s="24" t="s">
        <v>25</v>
      </c>
      <c r="H277" s="29">
        <v>42635</v>
      </c>
      <c r="I277" s="29"/>
      <c r="J277" s="29"/>
      <c r="K277" s="30"/>
    </row>
    <row r="278" spans="1:11" hidden="1">
      <c r="A278" s="25">
        <v>10027032</v>
      </c>
      <c r="B278" s="28" t="s">
        <v>27</v>
      </c>
      <c r="C278" s="26" t="s">
        <v>352</v>
      </c>
      <c r="D278" s="27" t="s">
        <v>534</v>
      </c>
      <c r="E278" s="26" t="s">
        <v>352</v>
      </c>
      <c r="F278" s="26" t="s">
        <v>535</v>
      </c>
      <c r="G278" s="24" t="s">
        <v>25</v>
      </c>
      <c r="H278" s="29">
        <v>41946</v>
      </c>
      <c r="I278" s="29" t="s">
        <v>26</v>
      </c>
      <c r="J278" s="29" t="s">
        <v>26</v>
      </c>
      <c r="K278" s="30"/>
    </row>
    <row r="279" spans="1:11" hidden="1">
      <c r="A279" s="25">
        <v>10027033</v>
      </c>
      <c r="B279" s="28" t="s">
        <v>27</v>
      </c>
      <c r="C279" s="26" t="s">
        <v>352</v>
      </c>
      <c r="D279" s="27" t="s">
        <v>534</v>
      </c>
      <c r="E279" s="26" t="s">
        <v>352</v>
      </c>
      <c r="F279" s="26" t="s">
        <v>535</v>
      </c>
      <c r="G279" s="24" t="s">
        <v>25</v>
      </c>
      <c r="H279" s="29">
        <v>41946</v>
      </c>
      <c r="I279" s="29" t="s">
        <v>26</v>
      </c>
      <c r="J279" s="29" t="s">
        <v>26</v>
      </c>
      <c r="K279" s="30"/>
    </row>
    <row r="280" spans="1:11" hidden="1">
      <c r="A280" s="25">
        <v>10027034</v>
      </c>
      <c r="B280" s="28" t="s">
        <v>27</v>
      </c>
      <c r="C280" s="26" t="s">
        <v>352</v>
      </c>
      <c r="D280" s="27" t="s">
        <v>534</v>
      </c>
      <c r="E280" s="26" t="s">
        <v>352</v>
      </c>
      <c r="F280" s="26" t="s">
        <v>535</v>
      </c>
      <c r="G280" s="24" t="s">
        <v>25</v>
      </c>
      <c r="H280" s="29">
        <v>41946</v>
      </c>
      <c r="I280" s="29" t="s">
        <v>26</v>
      </c>
      <c r="J280" s="29" t="s">
        <v>26</v>
      </c>
      <c r="K280" s="30"/>
    </row>
    <row r="281" spans="1:11" hidden="1">
      <c r="A281" s="25">
        <v>10027035</v>
      </c>
      <c r="B281" s="28" t="s">
        <v>27</v>
      </c>
      <c r="C281" s="26" t="s">
        <v>352</v>
      </c>
      <c r="D281" s="27" t="s">
        <v>534</v>
      </c>
      <c r="E281" s="26" t="s">
        <v>352</v>
      </c>
      <c r="F281" s="26" t="s">
        <v>535</v>
      </c>
      <c r="G281" s="24" t="s">
        <v>25</v>
      </c>
      <c r="H281" s="29">
        <v>41946</v>
      </c>
      <c r="I281" s="29" t="s">
        <v>26</v>
      </c>
      <c r="J281" s="29" t="s">
        <v>26</v>
      </c>
      <c r="K281" s="30"/>
    </row>
    <row r="282" spans="1:11" hidden="1">
      <c r="A282" s="25">
        <v>10025734</v>
      </c>
      <c r="B282" s="28" t="s">
        <v>21</v>
      </c>
      <c r="C282" s="26" t="s">
        <v>536</v>
      </c>
      <c r="D282" s="27" t="s">
        <v>537</v>
      </c>
      <c r="E282" s="26" t="s">
        <v>536</v>
      </c>
      <c r="F282" s="26" t="s">
        <v>538</v>
      </c>
      <c r="G282" s="24" t="s">
        <v>25</v>
      </c>
      <c r="H282" s="29">
        <v>41845</v>
      </c>
      <c r="I282" s="29" t="s">
        <v>26</v>
      </c>
      <c r="J282" s="29" t="s">
        <v>26</v>
      </c>
      <c r="K282" s="30"/>
    </row>
    <row r="283" spans="1:11" hidden="1">
      <c r="A283" s="25">
        <v>30051973</v>
      </c>
      <c r="B283" s="28" t="s">
        <v>35</v>
      </c>
      <c r="C283" s="26" t="s">
        <v>539</v>
      </c>
      <c r="D283" s="27" t="s">
        <v>540</v>
      </c>
      <c r="E283" s="26" t="s">
        <v>539</v>
      </c>
      <c r="F283" s="26" t="s">
        <v>541</v>
      </c>
      <c r="G283" s="24" t="s">
        <v>25</v>
      </c>
      <c r="H283" s="29">
        <v>42347</v>
      </c>
      <c r="I283" s="29" t="s">
        <v>26</v>
      </c>
      <c r="J283" s="29" t="s">
        <v>26</v>
      </c>
      <c r="K283" s="30"/>
    </row>
    <row r="284" spans="1:11" hidden="1">
      <c r="A284" s="25">
        <v>10026666</v>
      </c>
      <c r="B284" s="28" t="s">
        <v>75</v>
      </c>
      <c r="C284" s="26" t="s">
        <v>542</v>
      </c>
      <c r="D284" s="27" t="s">
        <v>543</v>
      </c>
      <c r="E284" s="26" t="s">
        <v>542</v>
      </c>
      <c r="F284" s="26" t="s">
        <v>544</v>
      </c>
      <c r="G284" s="24" t="s">
        <v>25</v>
      </c>
      <c r="H284" s="29">
        <v>41906</v>
      </c>
      <c r="I284" s="29" t="s">
        <v>26</v>
      </c>
      <c r="J284" s="29" t="s">
        <v>26</v>
      </c>
      <c r="K284" s="30"/>
    </row>
    <row r="285" spans="1:11" hidden="1">
      <c r="A285" s="25">
        <v>30050217</v>
      </c>
      <c r="B285" s="28" t="s">
        <v>174</v>
      </c>
      <c r="C285" s="26" t="s">
        <v>545</v>
      </c>
      <c r="D285" s="27" t="s">
        <v>546</v>
      </c>
      <c r="E285" s="26" t="s">
        <v>545</v>
      </c>
      <c r="F285" s="26" t="s">
        <v>547</v>
      </c>
      <c r="G285" s="24" t="s">
        <v>25</v>
      </c>
      <c r="H285" s="29">
        <v>42277</v>
      </c>
      <c r="I285" s="29" t="s">
        <v>26</v>
      </c>
      <c r="J285" s="29" t="s">
        <v>26</v>
      </c>
      <c r="K285" s="30"/>
    </row>
    <row r="286" spans="1:11" hidden="1">
      <c r="A286" s="25">
        <v>10023893</v>
      </c>
      <c r="B286" s="28" t="s">
        <v>87</v>
      </c>
      <c r="C286" s="26" t="s">
        <v>548</v>
      </c>
      <c r="D286" s="27" t="s">
        <v>549</v>
      </c>
      <c r="E286" s="26" t="s">
        <v>548</v>
      </c>
      <c r="F286" s="26" t="s">
        <v>550</v>
      </c>
      <c r="G286" s="24" t="s">
        <v>25</v>
      </c>
      <c r="H286" s="29">
        <v>41605</v>
      </c>
      <c r="I286" s="29" t="s">
        <v>26</v>
      </c>
      <c r="J286" s="29" t="s">
        <v>26</v>
      </c>
      <c r="K286" s="30"/>
    </row>
    <row r="287" spans="1:11" hidden="1">
      <c r="A287" s="25">
        <v>10023036</v>
      </c>
      <c r="B287" s="28" t="s">
        <v>75</v>
      </c>
      <c r="C287" s="26" t="s">
        <v>551</v>
      </c>
      <c r="D287" s="27" t="s">
        <v>552</v>
      </c>
      <c r="E287" s="26" t="s">
        <v>551</v>
      </c>
      <c r="F287" s="26" t="s">
        <v>553</v>
      </c>
      <c r="G287" s="24" t="s">
        <v>25</v>
      </c>
      <c r="H287" s="29">
        <v>41506</v>
      </c>
      <c r="I287" s="29" t="s">
        <v>26</v>
      </c>
      <c r="J287" s="29" t="s">
        <v>26</v>
      </c>
      <c r="K287" s="30"/>
    </row>
    <row r="288" spans="1:11" hidden="1">
      <c r="A288" s="25">
        <v>10024711</v>
      </c>
      <c r="B288" s="28" t="s">
        <v>75</v>
      </c>
      <c r="C288" s="26" t="s">
        <v>554</v>
      </c>
      <c r="D288" s="27" t="s">
        <v>552</v>
      </c>
      <c r="E288" s="26" t="s">
        <v>554</v>
      </c>
      <c r="F288" s="26" t="s">
        <v>555</v>
      </c>
      <c r="G288" s="24" t="s">
        <v>25</v>
      </c>
      <c r="H288" s="29">
        <v>41984</v>
      </c>
      <c r="I288" s="29" t="s">
        <v>26</v>
      </c>
      <c r="J288" s="29" t="s">
        <v>26</v>
      </c>
      <c r="K288" s="30"/>
    </row>
    <row r="289" spans="1:11" hidden="1">
      <c r="A289" s="25">
        <v>10027880</v>
      </c>
      <c r="B289" s="28" t="s">
        <v>75</v>
      </c>
      <c r="C289" s="26" t="s">
        <v>551</v>
      </c>
      <c r="D289" s="27" t="s">
        <v>552</v>
      </c>
      <c r="E289" s="26" t="s">
        <v>551</v>
      </c>
      <c r="F289" s="26" t="s">
        <v>556</v>
      </c>
      <c r="G289" s="24" t="s">
        <v>25</v>
      </c>
      <c r="H289" s="29">
        <v>41969</v>
      </c>
      <c r="I289" s="29" t="s">
        <v>26</v>
      </c>
      <c r="J289" s="29" t="s">
        <v>26</v>
      </c>
      <c r="K289" s="30"/>
    </row>
    <row r="290" spans="1:11" hidden="1">
      <c r="A290" s="25">
        <v>30051477</v>
      </c>
      <c r="B290" s="28" t="s">
        <v>75</v>
      </c>
      <c r="C290" s="26" t="s">
        <v>551</v>
      </c>
      <c r="D290" s="27" t="s">
        <v>552</v>
      </c>
      <c r="E290" s="26" t="s">
        <v>551</v>
      </c>
      <c r="F290" s="26" t="s">
        <v>553</v>
      </c>
      <c r="G290" s="24" t="s">
        <v>25</v>
      </c>
      <c r="H290" s="29">
        <v>42338</v>
      </c>
      <c r="I290" s="29" t="s">
        <v>26</v>
      </c>
      <c r="J290" s="29" t="s">
        <v>26</v>
      </c>
      <c r="K290" s="30"/>
    </row>
    <row r="291" spans="1:11" hidden="1">
      <c r="A291" s="25">
        <v>30065446</v>
      </c>
      <c r="B291" s="28" t="s">
        <v>75</v>
      </c>
      <c r="C291" s="26" t="s">
        <v>557</v>
      </c>
      <c r="D291" s="27" t="s">
        <v>558</v>
      </c>
      <c r="E291" s="26" t="s">
        <v>557</v>
      </c>
      <c r="F291" s="26" t="s">
        <v>559</v>
      </c>
      <c r="G291" s="24" t="s">
        <v>25</v>
      </c>
      <c r="H291" s="29"/>
      <c r="I291" s="29"/>
      <c r="J291" s="29">
        <v>42832</v>
      </c>
      <c r="K291" s="30"/>
    </row>
    <row r="292" spans="1:11" hidden="1">
      <c r="A292" s="25">
        <v>10024624</v>
      </c>
      <c r="B292" s="28" t="s">
        <v>31</v>
      </c>
      <c r="C292" s="26" t="s">
        <v>560</v>
      </c>
      <c r="D292" s="27" t="s">
        <v>561</v>
      </c>
      <c r="E292" s="26" t="s">
        <v>560</v>
      </c>
      <c r="F292" s="26" t="s">
        <v>562</v>
      </c>
      <c r="G292" s="24" t="s">
        <v>25</v>
      </c>
      <c r="H292" s="29">
        <v>41688</v>
      </c>
      <c r="I292" s="29" t="s">
        <v>26</v>
      </c>
      <c r="J292" s="29" t="s">
        <v>26</v>
      </c>
      <c r="K292" s="30"/>
    </row>
    <row r="293" spans="1:11" hidden="1">
      <c r="A293" s="25">
        <v>10026792</v>
      </c>
      <c r="B293" s="28" t="s">
        <v>31</v>
      </c>
      <c r="C293" s="26" t="s">
        <v>560</v>
      </c>
      <c r="D293" s="27" t="s">
        <v>561</v>
      </c>
      <c r="E293" s="26" t="s">
        <v>560</v>
      </c>
      <c r="F293" s="26" t="s">
        <v>562</v>
      </c>
      <c r="G293" s="24" t="s">
        <v>25</v>
      </c>
      <c r="H293" s="29">
        <v>41907</v>
      </c>
      <c r="I293" s="29" t="s">
        <v>26</v>
      </c>
      <c r="J293" s="29" t="s">
        <v>26</v>
      </c>
      <c r="K293" s="30"/>
    </row>
    <row r="294" spans="1:11" hidden="1">
      <c r="A294" s="25">
        <v>10026669</v>
      </c>
      <c r="B294" s="28" t="s">
        <v>35</v>
      </c>
      <c r="C294" s="26" t="s">
        <v>563</v>
      </c>
      <c r="D294" s="27" t="s">
        <v>564</v>
      </c>
      <c r="E294" s="26" t="s">
        <v>565</v>
      </c>
      <c r="F294" s="26" t="s">
        <v>566</v>
      </c>
      <c r="G294" s="24" t="s">
        <v>25</v>
      </c>
      <c r="H294" s="29" t="s">
        <v>26</v>
      </c>
      <c r="I294" s="29">
        <v>41834</v>
      </c>
      <c r="J294" s="29" t="s">
        <v>26</v>
      </c>
      <c r="K294" s="30"/>
    </row>
    <row r="295" spans="1:11" hidden="1">
      <c r="A295" s="25">
        <v>30051078</v>
      </c>
      <c r="B295" s="28" t="s">
        <v>35</v>
      </c>
      <c r="C295" s="26" t="s">
        <v>563</v>
      </c>
      <c r="D295" s="27" t="s">
        <v>564</v>
      </c>
      <c r="E295" s="26" t="s">
        <v>563</v>
      </c>
      <c r="F295" s="26" t="s">
        <v>566</v>
      </c>
      <c r="G295" s="24" t="s">
        <v>25</v>
      </c>
      <c r="H295" s="29">
        <v>42304</v>
      </c>
      <c r="I295" s="29" t="s">
        <v>26</v>
      </c>
      <c r="J295" s="29" t="s">
        <v>26</v>
      </c>
      <c r="K295" s="30"/>
    </row>
    <row r="296" spans="1:11" hidden="1">
      <c r="A296" s="25">
        <v>10023030</v>
      </c>
      <c r="B296" s="28" t="s">
        <v>35</v>
      </c>
      <c r="C296" s="26" t="s">
        <v>567</v>
      </c>
      <c r="D296" s="27" t="s">
        <v>568</v>
      </c>
      <c r="E296" s="26" t="s">
        <v>567</v>
      </c>
      <c r="F296" s="26" t="s">
        <v>569</v>
      </c>
      <c r="G296" s="24" t="s">
        <v>25</v>
      </c>
      <c r="H296" s="29">
        <v>41572</v>
      </c>
      <c r="I296" s="29" t="s">
        <v>26</v>
      </c>
      <c r="J296" s="29" t="s">
        <v>26</v>
      </c>
      <c r="K296" s="30"/>
    </row>
    <row r="297" spans="1:11" hidden="1">
      <c r="A297" s="25">
        <v>10023883</v>
      </c>
      <c r="B297" s="28" t="s">
        <v>35</v>
      </c>
      <c r="C297" s="26" t="s">
        <v>567</v>
      </c>
      <c r="D297" s="27" t="s">
        <v>568</v>
      </c>
      <c r="E297" s="26" t="s">
        <v>567</v>
      </c>
      <c r="F297" s="26" t="s">
        <v>569</v>
      </c>
      <c r="G297" s="24" t="s">
        <v>25</v>
      </c>
      <c r="H297" s="29">
        <v>41578</v>
      </c>
      <c r="I297" s="29" t="s">
        <v>26</v>
      </c>
      <c r="J297" s="29" t="s">
        <v>26</v>
      </c>
      <c r="K297" s="30"/>
    </row>
    <row r="298" spans="1:11" hidden="1">
      <c r="A298" s="25">
        <v>10026952</v>
      </c>
      <c r="B298" s="28" t="s">
        <v>35</v>
      </c>
      <c r="C298" s="26" t="s">
        <v>567</v>
      </c>
      <c r="D298" s="27" t="s">
        <v>568</v>
      </c>
      <c r="E298" s="26" t="s">
        <v>567</v>
      </c>
      <c r="F298" s="26" t="s">
        <v>569</v>
      </c>
      <c r="G298" s="24" t="s">
        <v>25</v>
      </c>
      <c r="H298" s="29">
        <v>41879</v>
      </c>
      <c r="I298" s="29" t="s">
        <v>26</v>
      </c>
      <c r="J298" s="29" t="s">
        <v>26</v>
      </c>
      <c r="K298" s="30"/>
    </row>
    <row r="299" spans="1:11" hidden="1">
      <c r="A299" s="25">
        <v>30054767</v>
      </c>
      <c r="B299" s="28" t="s">
        <v>21</v>
      </c>
      <c r="C299" s="26" t="s">
        <v>570</v>
      </c>
      <c r="D299" s="27" t="s">
        <v>571</v>
      </c>
      <c r="E299" s="26" t="s">
        <v>570</v>
      </c>
      <c r="F299" s="26" t="s">
        <v>572</v>
      </c>
      <c r="G299" s="24" t="s">
        <v>25</v>
      </c>
      <c r="H299" s="29" t="s">
        <v>26</v>
      </c>
      <c r="I299" s="29" t="s">
        <v>26</v>
      </c>
      <c r="J299" s="29">
        <v>42551</v>
      </c>
      <c r="K299" s="30"/>
    </row>
    <row r="300" spans="1:11" hidden="1">
      <c r="A300" s="25">
        <v>10023027</v>
      </c>
      <c r="B300" s="28" t="s">
        <v>21</v>
      </c>
      <c r="C300" s="26" t="s">
        <v>573</v>
      </c>
      <c r="D300" s="27" t="s">
        <v>574</v>
      </c>
      <c r="E300" s="26" t="s">
        <v>573</v>
      </c>
      <c r="F300" s="26" t="s">
        <v>575</v>
      </c>
      <c r="G300" s="24" t="s">
        <v>25</v>
      </c>
      <c r="H300" s="29">
        <v>41591</v>
      </c>
      <c r="I300" s="29" t="s">
        <v>26</v>
      </c>
      <c r="J300" s="29" t="s">
        <v>26</v>
      </c>
      <c r="K300" s="30"/>
    </row>
    <row r="301" spans="1:11" hidden="1">
      <c r="A301" s="25">
        <v>30058310</v>
      </c>
      <c r="B301" s="28" t="s">
        <v>21</v>
      </c>
      <c r="C301" s="26" t="s">
        <v>573</v>
      </c>
      <c r="D301" s="27" t="s">
        <v>574</v>
      </c>
      <c r="E301" s="26" t="s">
        <v>573</v>
      </c>
      <c r="F301" s="26" t="s">
        <v>575</v>
      </c>
      <c r="G301" s="24" t="s">
        <v>25</v>
      </c>
      <c r="H301" s="29">
        <v>42704</v>
      </c>
      <c r="I301" s="29" t="s">
        <v>26</v>
      </c>
      <c r="J301" s="29" t="s">
        <v>26</v>
      </c>
      <c r="K301" s="30"/>
    </row>
    <row r="302" spans="1:11" hidden="1">
      <c r="A302" s="25">
        <v>10023435</v>
      </c>
      <c r="B302" s="28" t="s">
        <v>415</v>
      </c>
      <c r="C302" s="26" t="s">
        <v>576</v>
      </c>
      <c r="D302" s="27" t="s">
        <v>577</v>
      </c>
      <c r="E302" s="26" t="s">
        <v>576</v>
      </c>
      <c r="F302" s="26" t="s">
        <v>578</v>
      </c>
      <c r="G302" s="24" t="s">
        <v>25</v>
      </c>
      <c r="H302" s="29">
        <v>41596</v>
      </c>
      <c r="I302" s="29" t="s">
        <v>26</v>
      </c>
      <c r="J302" s="29" t="s">
        <v>26</v>
      </c>
      <c r="K302" s="30"/>
    </row>
    <row r="303" spans="1:11" hidden="1">
      <c r="A303" s="25">
        <v>30051100</v>
      </c>
      <c r="B303" s="28" t="s">
        <v>35</v>
      </c>
      <c r="C303" s="26" t="s">
        <v>579</v>
      </c>
      <c r="D303" s="27" t="s">
        <v>580</v>
      </c>
      <c r="E303" s="26" t="s">
        <v>579</v>
      </c>
      <c r="F303" s="26" t="s">
        <v>581</v>
      </c>
      <c r="G303" s="24" t="s">
        <v>25</v>
      </c>
      <c r="H303" s="29">
        <v>42257</v>
      </c>
      <c r="I303" s="29" t="s">
        <v>26</v>
      </c>
      <c r="J303" s="29" t="s">
        <v>26</v>
      </c>
      <c r="K303" s="30"/>
    </row>
    <row r="304" spans="1:11" hidden="1">
      <c r="A304" s="25">
        <v>10024879</v>
      </c>
      <c r="B304" s="28" t="s">
        <v>21</v>
      </c>
      <c r="C304" s="26" t="s">
        <v>582</v>
      </c>
      <c r="D304" s="27" t="s">
        <v>583</v>
      </c>
      <c r="E304" s="26" t="s">
        <v>582</v>
      </c>
      <c r="F304" s="26" t="s">
        <v>584</v>
      </c>
      <c r="G304" s="24" t="s">
        <v>25</v>
      </c>
      <c r="H304" s="29" t="s">
        <v>26</v>
      </c>
      <c r="I304" s="29">
        <v>41659</v>
      </c>
      <c r="J304" s="29" t="s">
        <v>26</v>
      </c>
      <c r="K304" s="30"/>
    </row>
    <row r="305" spans="1:11" hidden="1">
      <c r="A305" s="25">
        <v>10027595</v>
      </c>
      <c r="B305" s="28" t="s">
        <v>21</v>
      </c>
      <c r="C305" s="26" t="s">
        <v>582</v>
      </c>
      <c r="D305" s="27" t="s">
        <v>583</v>
      </c>
      <c r="E305" s="26" t="s">
        <v>582</v>
      </c>
      <c r="F305" s="26" t="s">
        <v>584</v>
      </c>
      <c r="G305" s="24" t="s">
        <v>25</v>
      </c>
      <c r="H305" s="29">
        <v>42062</v>
      </c>
      <c r="I305" s="29" t="s">
        <v>26</v>
      </c>
      <c r="J305" s="29" t="s">
        <v>26</v>
      </c>
      <c r="K305" s="30"/>
    </row>
    <row r="306" spans="1:11" hidden="1">
      <c r="A306" s="25">
        <v>10027596</v>
      </c>
      <c r="B306" s="28" t="s">
        <v>21</v>
      </c>
      <c r="C306" s="26" t="s">
        <v>582</v>
      </c>
      <c r="D306" s="27" t="s">
        <v>583</v>
      </c>
      <c r="E306" s="26" t="s">
        <v>582</v>
      </c>
      <c r="F306" s="26" t="s">
        <v>584</v>
      </c>
      <c r="G306" s="24" t="s">
        <v>25</v>
      </c>
      <c r="H306" s="29">
        <v>42080</v>
      </c>
      <c r="I306" s="29" t="s">
        <v>26</v>
      </c>
      <c r="J306" s="29" t="s">
        <v>26</v>
      </c>
      <c r="K306" s="30"/>
    </row>
    <row r="307" spans="1:11" hidden="1">
      <c r="A307" s="25">
        <v>10023620</v>
      </c>
      <c r="B307" s="28" t="s">
        <v>35</v>
      </c>
      <c r="C307" s="26" t="s">
        <v>585</v>
      </c>
      <c r="D307" s="27" t="s">
        <v>586</v>
      </c>
      <c r="E307" s="26" t="s">
        <v>585</v>
      </c>
      <c r="F307" s="26" t="s">
        <v>587</v>
      </c>
      <c r="G307" s="24" t="s">
        <v>25</v>
      </c>
      <c r="H307" s="29">
        <v>41877</v>
      </c>
      <c r="I307" s="29" t="s">
        <v>26</v>
      </c>
      <c r="J307" s="29" t="s">
        <v>26</v>
      </c>
      <c r="K307" s="30"/>
    </row>
    <row r="308" spans="1:11" hidden="1">
      <c r="A308" s="25">
        <v>10023352</v>
      </c>
      <c r="B308" s="28" t="s">
        <v>75</v>
      </c>
      <c r="C308" s="26" t="s">
        <v>588</v>
      </c>
      <c r="D308" s="27" t="s">
        <v>589</v>
      </c>
      <c r="E308" s="26" t="s">
        <v>588</v>
      </c>
      <c r="F308" s="26" t="s">
        <v>590</v>
      </c>
      <c r="G308" s="24" t="s">
        <v>25</v>
      </c>
      <c r="H308" s="29">
        <v>41585</v>
      </c>
      <c r="I308" s="29" t="s">
        <v>26</v>
      </c>
      <c r="J308" s="29" t="s">
        <v>26</v>
      </c>
      <c r="K308" s="30"/>
    </row>
    <row r="309" spans="1:11" hidden="1">
      <c r="A309" s="25">
        <v>10024873</v>
      </c>
      <c r="B309" s="28" t="s">
        <v>75</v>
      </c>
      <c r="C309" s="26" t="s">
        <v>591</v>
      </c>
      <c r="D309" s="27" t="s">
        <v>589</v>
      </c>
      <c r="E309" s="26" t="s">
        <v>591</v>
      </c>
      <c r="F309" s="26" t="s">
        <v>592</v>
      </c>
      <c r="G309" s="24" t="s">
        <v>25</v>
      </c>
      <c r="H309" s="29" t="s">
        <v>26</v>
      </c>
      <c r="I309" s="29">
        <v>41708</v>
      </c>
      <c r="J309" s="29" t="s">
        <v>26</v>
      </c>
      <c r="K309" s="30"/>
    </row>
    <row r="310" spans="1:11" hidden="1">
      <c r="A310" s="25">
        <v>30060129</v>
      </c>
      <c r="B310" s="28" t="s">
        <v>75</v>
      </c>
      <c r="C310" s="26" t="s">
        <v>588</v>
      </c>
      <c r="D310" s="27" t="s">
        <v>589</v>
      </c>
      <c r="E310" s="26" t="s">
        <v>588</v>
      </c>
      <c r="F310" s="26" t="s">
        <v>590</v>
      </c>
      <c r="G310" s="24" t="s">
        <v>25</v>
      </c>
      <c r="H310" s="29">
        <v>42689</v>
      </c>
      <c r="I310" s="29"/>
      <c r="J310" s="29"/>
      <c r="K310" s="30"/>
    </row>
    <row r="311" spans="1:11" hidden="1">
      <c r="A311" s="25">
        <v>30062881</v>
      </c>
      <c r="B311" s="28" t="s">
        <v>35</v>
      </c>
      <c r="C311" s="26" t="s">
        <v>593</v>
      </c>
      <c r="D311" s="27" t="s">
        <v>594</v>
      </c>
      <c r="E311" s="26" t="s">
        <v>593</v>
      </c>
      <c r="F311" s="26" t="s">
        <v>595</v>
      </c>
      <c r="G311" s="24" t="s">
        <v>25</v>
      </c>
      <c r="H311" s="29"/>
      <c r="I311" s="29"/>
      <c r="J311" s="29">
        <v>42991</v>
      </c>
      <c r="K311" s="30"/>
    </row>
    <row r="312" spans="1:11" hidden="1">
      <c r="A312" s="25">
        <v>30055431</v>
      </c>
      <c r="B312" s="28" t="s">
        <v>35</v>
      </c>
      <c r="C312" s="26" t="s">
        <v>596</v>
      </c>
      <c r="D312" s="27" t="s">
        <v>597</v>
      </c>
      <c r="E312" s="26" t="s">
        <v>596</v>
      </c>
      <c r="F312" s="26" t="s">
        <v>598</v>
      </c>
      <c r="G312" s="24" t="s">
        <v>25</v>
      </c>
      <c r="H312" s="29">
        <v>42359</v>
      </c>
      <c r="I312" s="29" t="s">
        <v>26</v>
      </c>
      <c r="J312" s="29" t="s">
        <v>26</v>
      </c>
      <c r="K312" s="30"/>
    </row>
    <row r="313" spans="1:11" hidden="1">
      <c r="A313" s="25">
        <v>10022990</v>
      </c>
      <c r="B313" s="28" t="s">
        <v>21</v>
      </c>
      <c r="C313" s="26" t="s">
        <v>599</v>
      </c>
      <c r="D313" s="27" t="s">
        <v>600</v>
      </c>
      <c r="E313" s="26" t="s">
        <v>599</v>
      </c>
      <c r="F313" s="26" t="s">
        <v>601</v>
      </c>
      <c r="G313" s="24" t="s">
        <v>25</v>
      </c>
      <c r="H313" s="29">
        <v>41613</v>
      </c>
      <c r="I313" s="29" t="s">
        <v>26</v>
      </c>
      <c r="J313" s="29" t="s">
        <v>26</v>
      </c>
      <c r="K313" s="30"/>
    </row>
    <row r="314" spans="1:11" hidden="1">
      <c r="A314" s="25">
        <v>30053542</v>
      </c>
      <c r="B314" s="28" t="s">
        <v>21</v>
      </c>
      <c r="C314" s="26" t="s">
        <v>599</v>
      </c>
      <c r="D314" s="27" t="s">
        <v>600</v>
      </c>
      <c r="E314" s="26" t="s">
        <v>599</v>
      </c>
      <c r="F314" s="26" t="s">
        <v>601</v>
      </c>
      <c r="G314" s="24" t="s">
        <v>25</v>
      </c>
      <c r="H314" s="29">
        <v>42400</v>
      </c>
      <c r="I314" s="29" t="s">
        <v>26</v>
      </c>
      <c r="J314" s="29" t="s">
        <v>26</v>
      </c>
      <c r="K314" s="30"/>
    </row>
    <row r="315" spans="1:11" hidden="1">
      <c r="A315" s="25">
        <v>10023233</v>
      </c>
      <c r="B315" s="28" t="s">
        <v>21</v>
      </c>
      <c r="C315" s="26" t="s">
        <v>602</v>
      </c>
      <c r="D315" s="27" t="s">
        <v>603</v>
      </c>
      <c r="E315" s="26" t="s">
        <v>602</v>
      </c>
      <c r="F315" s="26" t="s">
        <v>604</v>
      </c>
      <c r="G315" s="24" t="s">
        <v>25</v>
      </c>
      <c r="H315" s="29">
        <v>41626</v>
      </c>
      <c r="I315" s="29" t="s">
        <v>26</v>
      </c>
      <c r="J315" s="29" t="s">
        <v>26</v>
      </c>
      <c r="K315" s="30"/>
    </row>
    <row r="316" spans="1:11" hidden="1">
      <c r="A316" s="25">
        <v>10023243</v>
      </c>
      <c r="B316" s="28" t="s">
        <v>21</v>
      </c>
      <c r="C316" s="26" t="s">
        <v>602</v>
      </c>
      <c r="D316" s="27" t="s">
        <v>603</v>
      </c>
      <c r="E316" s="26" t="s">
        <v>602</v>
      </c>
      <c r="F316" s="26" t="s">
        <v>604</v>
      </c>
      <c r="G316" s="24" t="s">
        <v>25</v>
      </c>
      <c r="H316" s="29">
        <v>41626</v>
      </c>
      <c r="I316" s="29" t="s">
        <v>26</v>
      </c>
      <c r="J316" s="29" t="s">
        <v>26</v>
      </c>
      <c r="K316" s="30"/>
    </row>
    <row r="317" spans="1:11" hidden="1">
      <c r="A317" s="25">
        <v>10024590</v>
      </c>
      <c r="B317" s="28" t="s">
        <v>21</v>
      </c>
      <c r="C317" s="26" t="s">
        <v>602</v>
      </c>
      <c r="D317" s="27" t="s">
        <v>603</v>
      </c>
      <c r="E317" s="26" t="s">
        <v>605</v>
      </c>
      <c r="F317" s="26" t="s">
        <v>606</v>
      </c>
      <c r="G317" s="24" t="s">
        <v>25</v>
      </c>
      <c r="H317" s="29">
        <v>41709</v>
      </c>
      <c r="I317" s="29" t="s">
        <v>26</v>
      </c>
      <c r="J317" s="29" t="s">
        <v>26</v>
      </c>
      <c r="K317" s="30"/>
    </row>
    <row r="318" spans="1:11" hidden="1">
      <c r="A318" s="25">
        <v>10027391</v>
      </c>
      <c r="B318" s="28" t="s">
        <v>21</v>
      </c>
      <c r="C318" s="26" t="s">
        <v>602</v>
      </c>
      <c r="D318" s="27" t="s">
        <v>603</v>
      </c>
      <c r="E318" s="26" t="s">
        <v>602</v>
      </c>
      <c r="F318" s="26" t="s">
        <v>604</v>
      </c>
      <c r="G318" s="24" t="s">
        <v>25</v>
      </c>
      <c r="H318" s="29">
        <v>41990</v>
      </c>
      <c r="I318" s="29" t="s">
        <v>26</v>
      </c>
      <c r="J318" s="29" t="s">
        <v>26</v>
      </c>
      <c r="K318" s="30"/>
    </row>
    <row r="319" spans="1:11" hidden="1">
      <c r="A319" s="25">
        <v>10027392</v>
      </c>
      <c r="B319" s="28" t="s">
        <v>21</v>
      </c>
      <c r="C319" s="26" t="s">
        <v>602</v>
      </c>
      <c r="D319" s="27" t="s">
        <v>603</v>
      </c>
      <c r="E319" s="26" t="s">
        <v>602</v>
      </c>
      <c r="F319" s="26" t="s">
        <v>604</v>
      </c>
      <c r="G319" s="24" t="s">
        <v>25</v>
      </c>
      <c r="H319" s="29">
        <v>41942</v>
      </c>
      <c r="I319" s="29" t="s">
        <v>26</v>
      </c>
      <c r="J319" s="29" t="s">
        <v>26</v>
      </c>
      <c r="K319" s="30"/>
    </row>
    <row r="320" spans="1:11" hidden="1">
      <c r="A320" s="25">
        <v>30050593</v>
      </c>
      <c r="B320" s="28" t="s">
        <v>21</v>
      </c>
      <c r="C320" s="26" t="s">
        <v>602</v>
      </c>
      <c r="D320" s="27" t="s">
        <v>603</v>
      </c>
      <c r="E320" s="26" t="s">
        <v>602</v>
      </c>
      <c r="F320" s="26" t="s">
        <v>606</v>
      </c>
      <c r="G320" s="24" t="s">
        <v>25</v>
      </c>
      <c r="H320" s="29">
        <v>42219</v>
      </c>
      <c r="I320" s="29" t="s">
        <v>26</v>
      </c>
      <c r="J320" s="29" t="s">
        <v>26</v>
      </c>
      <c r="K320" s="30"/>
    </row>
    <row r="321" spans="1:11" hidden="1">
      <c r="A321" s="25">
        <v>10027915</v>
      </c>
      <c r="B321" s="28" t="s">
        <v>35</v>
      </c>
      <c r="C321" s="26" t="s">
        <v>607</v>
      </c>
      <c r="D321" s="27" t="s">
        <v>608</v>
      </c>
      <c r="E321" s="26" t="s">
        <v>607</v>
      </c>
      <c r="F321" s="26" t="s">
        <v>609</v>
      </c>
      <c r="G321" s="24" t="s">
        <v>25</v>
      </c>
      <c r="H321" s="29" t="s">
        <v>26</v>
      </c>
      <c r="I321" s="29" t="s">
        <v>26</v>
      </c>
      <c r="J321" s="29">
        <v>42075</v>
      </c>
      <c r="K321" s="30"/>
    </row>
    <row r="322" spans="1:11" hidden="1">
      <c r="A322" s="25">
        <v>10022891</v>
      </c>
      <c r="B322" s="28" t="s">
        <v>174</v>
      </c>
      <c r="C322" s="26" t="s">
        <v>610</v>
      </c>
      <c r="D322" s="27" t="s">
        <v>611</v>
      </c>
      <c r="E322" s="26" t="s">
        <v>610</v>
      </c>
      <c r="F322" s="26" t="s">
        <v>612</v>
      </c>
      <c r="G322" s="24" t="s">
        <v>25</v>
      </c>
      <c r="H322" s="29">
        <v>41547</v>
      </c>
      <c r="I322" s="29" t="s">
        <v>26</v>
      </c>
      <c r="J322" s="29" t="s">
        <v>26</v>
      </c>
      <c r="K322" s="30"/>
    </row>
    <row r="323" spans="1:11" hidden="1">
      <c r="A323" s="25">
        <v>10028791</v>
      </c>
      <c r="B323" s="28" t="s">
        <v>31</v>
      </c>
      <c r="C323" s="26" t="s">
        <v>610</v>
      </c>
      <c r="D323" s="27" t="s">
        <v>611</v>
      </c>
      <c r="E323" s="26" t="s">
        <v>610</v>
      </c>
      <c r="F323" s="26" t="s">
        <v>612</v>
      </c>
      <c r="G323" s="24" t="s">
        <v>25</v>
      </c>
      <c r="H323" s="29">
        <v>42094</v>
      </c>
      <c r="I323" s="29" t="s">
        <v>26</v>
      </c>
      <c r="J323" s="29" t="s">
        <v>26</v>
      </c>
      <c r="K323" s="30"/>
    </row>
    <row r="324" spans="1:11" hidden="1">
      <c r="A324" s="25">
        <v>30064638</v>
      </c>
      <c r="B324" s="28" t="s">
        <v>35</v>
      </c>
      <c r="C324" s="26" t="s">
        <v>613</v>
      </c>
      <c r="D324" s="27" t="s">
        <v>614</v>
      </c>
      <c r="E324" s="26" t="s">
        <v>613</v>
      </c>
      <c r="F324" s="26" t="s">
        <v>615</v>
      </c>
      <c r="G324" s="24" t="s">
        <v>25</v>
      </c>
      <c r="H324" s="29"/>
      <c r="I324" s="29"/>
      <c r="J324" s="29">
        <v>42853</v>
      </c>
      <c r="K324" s="30"/>
    </row>
    <row r="325" spans="1:11" hidden="1">
      <c r="A325" s="25">
        <v>30065333</v>
      </c>
      <c r="B325" s="28" t="s">
        <v>31</v>
      </c>
      <c r="C325" s="26" t="s">
        <v>616</v>
      </c>
      <c r="D325" s="27" t="s">
        <v>617</v>
      </c>
      <c r="E325" s="26" t="s">
        <v>616</v>
      </c>
      <c r="F325" s="26" t="s">
        <v>618</v>
      </c>
      <c r="G325" s="24" t="s">
        <v>25</v>
      </c>
      <c r="H325" s="29">
        <v>42912</v>
      </c>
      <c r="I325" s="29"/>
      <c r="J325" s="29"/>
      <c r="K325" s="30"/>
    </row>
    <row r="326" spans="1:11" hidden="1">
      <c r="A326" s="25">
        <v>10023567</v>
      </c>
      <c r="B326" s="28" t="s">
        <v>31</v>
      </c>
      <c r="C326" s="26" t="s">
        <v>619</v>
      </c>
      <c r="D326" s="27" t="s">
        <v>620</v>
      </c>
      <c r="E326" s="26" t="s">
        <v>619</v>
      </c>
      <c r="F326" s="26" t="s">
        <v>621</v>
      </c>
      <c r="G326" s="24" t="s">
        <v>25</v>
      </c>
      <c r="H326" s="29">
        <v>41551</v>
      </c>
      <c r="I326" s="29" t="s">
        <v>26</v>
      </c>
      <c r="J326" s="29" t="s">
        <v>26</v>
      </c>
      <c r="K326" s="30"/>
    </row>
    <row r="327" spans="1:11" hidden="1">
      <c r="A327" s="25">
        <v>10023615</v>
      </c>
      <c r="B327" s="28" t="s">
        <v>35</v>
      </c>
      <c r="C327" s="26" t="s">
        <v>622</v>
      </c>
      <c r="D327" s="27" t="s">
        <v>623</v>
      </c>
      <c r="E327" s="26" t="s">
        <v>622</v>
      </c>
      <c r="F327" s="26" t="s">
        <v>624</v>
      </c>
      <c r="G327" s="24" t="s">
        <v>25</v>
      </c>
      <c r="H327" s="29">
        <v>41607</v>
      </c>
      <c r="I327" s="29" t="s">
        <v>26</v>
      </c>
      <c r="J327" s="29" t="s">
        <v>26</v>
      </c>
      <c r="K327" s="30"/>
    </row>
    <row r="328" spans="1:11" hidden="1">
      <c r="A328" s="25">
        <v>10025900</v>
      </c>
      <c r="B328" s="28" t="s">
        <v>35</v>
      </c>
      <c r="C328" s="26" t="s">
        <v>622</v>
      </c>
      <c r="D328" s="27" t="s">
        <v>623</v>
      </c>
      <c r="E328" s="26" t="s">
        <v>622</v>
      </c>
      <c r="F328" s="26" t="s">
        <v>624</v>
      </c>
      <c r="G328" s="24" t="s">
        <v>25</v>
      </c>
      <c r="H328" s="29">
        <v>41822</v>
      </c>
      <c r="I328" s="29" t="s">
        <v>26</v>
      </c>
      <c r="J328" s="29" t="s">
        <v>26</v>
      </c>
      <c r="K328" s="30"/>
    </row>
    <row r="329" spans="1:11" hidden="1">
      <c r="A329" s="25">
        <v>30057380</v>
      </c>
      <c r="B329" s="28" t="s">
        <v>21</v>
      </c>
      <c r="C329" s="26" t="s">
        <v>625</v>
      </c>
      <c r="D329" s="27" t="s">
        <v>626</v>
      </c>
      <c r="E329" s="26" t="s">
        <v>625</v>
      </c>
      <c r="F329" s="26" t="s">
        <v>627</v>
      </c>
      <c r="G329" s="24" t="s">
        <v>25</v>
      </c>
      <c r="H329" s="29">
        <v>42735</v>
      </c>
      <c r="I329" s="29" t="s">
        <v>26</v>
      </c>
      <c r="J329" s="29" t="s">
        <v>26</v>
      </c>
      <c r="K329" s="30"/>
    </row>
    <row r="330" spans="1:11" hidden="1">
      <c r="A330" s="25">
        <v>10023415</v>
      </c>
      <c r="B330" s="28" t="s">
        <v>75</v>
      </c>
      <c r="C330" s="26" t="s">
        <v>628</v>
      </c>
      <c r="D330" s="27" t="s">
        <v>629</v>
      </c>
      <c r="E330" s="26" t="s">
        <v>630</v>
      </c>
      <c r="F330" s="26" t="s">
        <v>631</v>
      </c>
      <c r="G330" s="24" t="s">
        <v>25</v>
      </c>
      <c r="H330" s="29">
        <v>41593</v>
      </c>
      <c r="I330" s="29" t="s">
        <v>26</v>
      </c>
      <c r="J330" s="29" t="s">
        <v>26</v>
      </c>
      <c r="K330" s="30"/>
    </row>
    <row r="331" spans="1:11" hidden="1">
      <c r="A331" s="25">
        <v>10023931</v>
      </c>
      <c r="B331" s="28" t="s">
        <v>75</v>
      </c>
      <c r="C331" s="26" t="s">
        <v>628</v>
      </c>
      <c r="D331" s="27" t="s">
        <v>629</v>
      </c>
      <c r="E331" s="26" t="s">
        <v>628</v>
      </c>
      <c r="F331" s="26" t="s">
        <v>632</v>
      </c>
      <c r="G331" s="24" t="s">
        <v>25</v>
      </c>
      <c r="H331" s="29">
        <v>41599</v>
      </c>
      <c r="I331" s="29" t="s">
        <v>26</v>
      </c>
      <c r="J331" s="29" t="s">
        <v>26</v>
      </c>
      <c r="K331" s="30"/>
    </row>
    <row r="332" spans="1:11" hidden="1">
      <c r="A332" s="25">
        <v>10025250</v>
      </c>
      <c r="B332" s="28" t="s">
        <v>75</v>
      </c>
      <c r="C332" s="26" t="s">
        <v>628</v>
      </c>
      <c r="D332" s="27" t="s">
        <v>629</v>
      </c>
      <c r="E332" s="26" t="s">
        <v>628</v>
      </c>
      <c r="F332" s="26" t="s">
        <v>632</v>
      </c>
      <c r="G332" s="24" t="s">
        <v>25</v>
      </c>
      <c r="H332" s="29">
        <v>41759</v>
      </c>
      <c r="I332" s="29" t="s">
        <v>26</v>
      </c>
      <c r="J332" s="29" t="s">
        <v>26</v>
      </c>
      <c r="K332" s="30"/>
    </row>
    <row r="333" spans="1:11" hidden="1">
      <c r="A333" s="25">
        <v>10026959</v>
      </c>
      <c r="B333" s="28" t="s">
        <v>75</v>
      </c>
      <c r="C333" s="26" t="s">
        <v>628</v>
      </c>
      <c r="D333" s="27" t="s">
        <v>629</v>
      </c>
      <c r="E333" s="26" t="s">
        <v>628</v>
      </c>
      <c r="F333" s="26" t="s">
        <v>632</v>
      </c>
      <c r="G333" s="24" t="s">
        <v>25</v>
      </c>
      <c r="H333" s="29">
        <v>41912</v>
      </c>
      <c r="I333" s="29" t="s">
        <v>26</v>
      </c>
      <c r="J333" s="29" t="s">
        <v>26</v>
      </c>
      <c r="K333" s="30"/>
    </row>
    <row r="334" spans="1:11" hidden="1">
      <c r="A334" s="25">
        <v>30058243</v>
      </c>
      <c r="B334" s="28" t="s">
        <v>21</v>
      </c>
      <c r="C334" s="26" t="s">
        <v>633</v>
      </c>
      <c r="D334" s="27" t="s">
        <v>634</v>
      </c>
      <c r="E334" s="26" t="s">
        <v>633</v>
      </c>
      <c r="F334" s="26" t="s">
        <v>635</v>
      </c>
      <c r="G334" s="24" t="s">
        <v>25</v>
      </c>
      <c r="H334" s="29" t="s">
        <v>26</v>
      </c>
      <c r="I334" s="29" t="s">
        <v>26</v>
      </c>
      <c r="J334" s="29">
        <v>42655</v>
      </c>
      <c r="K334" s="30"/>
    </row>
    <row r="335" spans="1:11" hidden="1">
      <c r="A335" s="25">
        <v>30050217</v>
      </c>
      <c r="B335" s="28" t="s">
        <v>27</v>
      </c>
      <c r="C335" s="26" t="s">
        <v>636</v>
      </c>
      <c r="D335" s="27" t="s">
        <v>636</v>
      </c>
      <c r="E335" s="26" t="s">
        <v>636</v>
      </c>
      <c r="F335" s="26" t="s">
        <v>637</v>
      </c>
      <c r="G335" s="24" t="s">
        <v>25</v>
      </c>
      <c r="H335" s="29">
        <v>42338</v>
      </c>
      <c r="I335" s="29" t="s">
        <v>26</v>
      </c>
      <c r="J335" s="29" t="s">
        <v>26</v>
      </c>
      <c r="K335" s="30"/>
    </row>
    <row r="336" spans="1:11" hidden="1">
      <c r="A336" s="25">
        <v>10027537</v>
      </c>
      <c r="B336" s="28" t="s">
        <v>21</v>
      </c>
      <c r="C336" s="26" t="s">
        <v>638</v>
      </c>
      <c r="D336" s="27" t="s">
        <v>639</v>
      </c>
      <c r="E336" s="26" t="s">
        <v>638</v>
      </c>
      <c r="F336" s="26" t="s">
        <v>640</v>
      </c>
      <c r="G336" s="24" t="s">
        <v>25</v>
      </c>
      <c r="H336" s="29">
        <v>41915</v>
      </c>
      <c r="I336" s="29" t="s">
        <v>26</v>
      </c>
      <c r="J336" s="29" t="s">
        <v>26</v>
      </c>
      <c r="K336" s="30"/>
    </row>
    <row r="337" spans="1:11" hidden="1">
      <c r="A337" s="25">
        <v>10026802</v>
      </c>
      <c r="B337" s="28" t="s">
        <v>75</v>
      </c>
      <c r="C337" s="26" t="s">
        <v>641</v>
      </c>
      <c r="D337" s="27" t="s">
        <v>642</v>
      </c>
      <c r="E337" s="26" t="s">
        <v>641</v>
      </c>
      <c r="F337" s="26" t="s">
        <v>643</v>
      </c>
      <c r="G337" s="24" t="s">
        <v>25</v>
      </c>
      <c r="H337" s="29">
        <v>41911</v>
      </c>
      <c r="I337" s="29" t="s">
        <v>26</v>
      </c>
      <c r="J337" s="29" t="s">
        <v>26</v>
      </c>
      <c r="K337" s="30"/>
    </row>
    <row r="338" spans="1:11" hidden="1">
      <c r="A338" s="25">
        <v>30060567</v>
      </c>
      <c r="B338" s="28" t="s">
        <v>75</v>
      </c>
      <c r="C338" s="26" t="s">
        <v>641</v>
      </c>
      <c r="D338" s="27" t="s">
        <v>642</v>
      </c>
      <c r="E338" s="26" t="s">
        <v>641</v>
      </c>
      <c r="F338" s="26" t="s">
        <v>643</v>
      </c>
      <c r="G338" s="24" t="s">
        <v>25</v>
      </c>
      <c r="H338" s="29">
        <v>42643</v>
      </c>
      <c r="I338" s="29" t="s">
        <v>26</v>
      </c>
      <c r="J338" s="29" t="s">
        <v>26</v>
      </c>
      <c r="K338" s="30"/>
    </row>
    <row r="339" spans="1:11" hidden="1">
      <c r="A339" s="25">
        <v>10022741</v>
      </c>
      <c r="B339" s="28" t="s">
        <v>31</v>
      </c>
      <c r="C339" s="26" t="s">
        <v>644</v>
      </c>
      <c r="D339" s="27" t="s">
        <v>645</v>
      </c>
      <c r="E339" s="26" t="s">
        <v>644</v>
      </c>
      <c r="F339" s="26" t="s">
        <v>646</v>
      </c>
      <c r="G339" s="24" t="s">
        <v>25</v>
      </c>
      <c r="H339" s="29">
        <v>41487</v>
      </c>
      <c r="I339" s="29" t="s">
        <v>26</v>
      </c>
      <c r="J339" s="29" t="s">
        <v>26</v>
      </c>
      <c r="K339" s="30"/>
    </row>
    <row r="340" spans="1:11" hidden="1">
      <c r="A340" s="25">
        <v>10026366</v>
      </c>
      <c r="B340" s="28" t="s">
        <v>31</v>
      </c>
      <c r="C340" s="26" t="s">
        <v>647</v>
      </c>
      <c r="D340" s="27" t="s">
        <v>645</v>
      </c>
      <c r="E340" s="26" t="s">
        <v>647</v>
      </c>
      <c r="F340" s="26" t="s">
        <v>646</v>
      </c>
      <c r="G340" s="24" t="s">
        <v>25</v>
      </c>
      <c r="H340" s="29">
        <v>41878</v>
      </c>
      <c r="I340" s="29" t="s">
        <v>26</v>
      </c>
      <c r="J340" s="29" t="s">
        <v>26</v>
      </c>
      <c r="K340" s="30"/>
    </row>
    <row r="341" spans="1:11" hidden="1">
      <c r="A341" s="25">
        <v>30064376</v>
      </c>
      <c r="B341" s="28" t="s">
        <v>31</v>
      </c>
      <c r="C341" s="26" t="s">
        <v>644</v>
      </c>
      <c r="D341" s="27" t="s">
        <v>645</v>
      </c>
      <c r="E341" s="26" t="s">
        <v>644</v>
      </c>
      <c r="F341" s="26" t="s">
        <v>646</v>
      </c>
      <c r="G341" s="24" t="s">
        <v>25</v>
      </c>
      <c r="H341" s="29">
        <v>42944</v>
      </c>
      <c r="I341" s="29"/>
      <c r="J341" s="29"/>
      <c r="K341" s="30"/>
    </row>
    <row r="342" spans="1:11" hidden="1">
      <c r="A342" s="25">
        <v>30052127</v>
      </c>
      <c r="B342" s="28" t="s">
        <v>35</v>
      </c>
      <c r="C342" s="26" t="s">
        <v>648</v>
      </c>
      <c r="D342" s="27" t="s">
        <v>649</v>
      </c>
      <c r="E342" s="26" t="s">
        <v>648</v>
      </c>
      <c r="F342" s="26" t="s">
        <v>650</v>
      </c>
      <c r="G342" s="24" t="s">
        <v>25</v>
      </c>
      <c r="H342" s="29" t="s">
        <v>26</v>
      </c>
      <c r="I342" s="29" t="s">
        <v>26</v>
      </c>
      <c r="J342" s="29">
        <v>42227</v>
      </c>
      <c r="K342" s="30"/>
    </row>
    <row r="343" spans="1:11" hidden="1">
      <c r="A343" s="25">
        <v>30055054</v>
      </c>
      <c r="B343" s="28" t="s">
        <v>35</v>
      </c>
      <c r="C343" s="26" t="s">
        <v>648</v>
      </c>
      <c r="D343" s="27" t="s">
        <v>649</v>
      </c>
      <c r="E343" s="26" t="s">
        <v>648</v>
      </c>
      <c r="F343" s="26" t="s">
        <v>650</v>
      </c>
      <c r="G343" s="24" t="s">
        <v>25</v>
      </c>
      <c r="H343" s="29">
        <v>42582</v>
      </c>
      <c r="I343" s="29" t="s">
        <v>26</v>
      </c>
      <c r="J343" s="29" t="s">
        <v>26</v>
      </c>
      <c r="K343" s="30"/>
    </row>
    <row r="344" spans="1:11" hidden="1">
      <c r="A344" s="25">
        <v>10023910</v>
      </c>
      <c r="B344" s="28" t="s">
        <v>31</v>
      </c>
      <c r="C344" s="26" t="s">
        <v>651</v>
      </c>
      <c r="D344" s="27" t="s">
        <v>652</v>
      </c>
      <c r="E344" s="26" t="s">
        <v>651</v>
      </c>
      <c r="F344" s="26" t="s">
        <v>653</v>
      </c>
      <c r="G344" s="24" t="s">
        <v>25</v>
      </c>
      <c r="H344" s="29">
        <v>41617</v>
      </c>
      <c r="I344" s="29" t="s">
        <v>26</v>
      </c>
      <c r="J344" s="29" t="s">
        <v>26</v>
      </c>
      <c r="K344" s="30"/>
    </row>
    <row r="345" spans="1:11" hidden="1">
      <c r="A345" s="25">
        <v>10025655</v>
      </c>
      <c r="B345" s="28" t="s">
        <v>31</v>
      </c>
      <c r="C345" s="26" t="s">
        <v>651</v>
      </c>
      <c r="D345" s="27" t="s">
        <v>652</v>
      </c>
      <c r="E345" s="26" t="s">
        <v>651</v>
      </c>
      <c r="F345" s="26" t="s">
        <v>653</v>
      </c>
      <c r="G345" s="24" t="s">
        <v>25</v>
      </c>
      <c r="H345" s="29">
        <v>41904</v>
      </c>
      <c r="I345" s="29" t="s">
        <v>26</v>
      </c>
      <c r="J345" s="29" t="s">
        <v>26</v>
      </c>
      <c r="K345" s="30"/>
    </row>
    <row r="346" spans="1:11" hidden="1">
      <c r="A346" s="25">
        <v>10023393</v>
      </c>
      <c r="B346" s="28" t="s">
        <v>35</v>
      </c>
      <c r="C346" s="26" t="s">
        <v>654</v>
      </c>
      <c r="D346" s="27" t="s">
        <v>655</v>
      </c>
      <c r="E346" s="26" t="s">
        <v>654</v>
      </c>
      <c r="F346" s="26" t="s">
        <v>656</v>
      </c>
      <c r="G346" s="24" t="s">
        <v>25</v>
      </c>
      <c r="H346" s="29">
        <v>41593</v>
      </c>
      <c r="I346" s="29" t="s">
        <v>26</v>
      </c>
      <c r="J346" s="29" t="s">
        <v>26</v>
      </c>
      <c r="K346" s="30"/>
    </row>
    <row r="347" spans="1:11" hidden="1">
      <c r="A347" s="25">
        <v>30051913</v>
      </c>
      <c r="B347" s="28" t="s">
        <v>35</v>
      </c>
      <c r="C347" s="26" t="s">
        <v>654</v>
      </c>
      <c r="D347" s="27" t="s">
        <v>655</v>
      </c>
      <c r="E347" s="26" t="s">
        <v>654</v>
      </c>
      <c r="F347" s="26" t="s">
        <v>656</v>
      </c>
      <c r="G347" s="24" t="s">
        <v>25</v>
      </c>
      <c r="H347" s="29">
        <v>42334</v>
      </c>
      <c r="I347" s="29" t="s">
        <v>26</v>
      </c>
      <c r="J347" s="29" t="s">
        <v>26</v>
      </c>
      <c r="K347" s="30"/>
    </row>
    <row r="348" spans="1:11" hidden="1">
      <c r="A348" s="25">
        <v>10023921</v>
      </c>
      <c r="B348" s="28" t="s">
        <v>75</v>
      </c>
      <c r="C348" s="26" t="s">
        <v>657</v>
      </c>
      <c r="D348" s="27" t="s">
        <v>658</v>
      </c>
      <c r="E348" s="26" t="s">
        <v>657</v>
      </c>
      <c r="F348" s="26" t="s">
        <v>659</v>
      </c>
      <c r="G348" s="24" t="s">
        <v>25</v>
      </c>
      <c r="H348" s="29">
        <v>41604</v>
      </c>
      <c r="I348" s="29" t="s">
        <v>26</v>
      </c>
      <c r="J348" s="29" t="s">
        <v>26</v>
      </c>
      <c r="K348" s="30"/>
    </row>
    <row r="349" spans="1:11" hidden="1">
      <c r="A349" s="25">
        <v>10027336</v>
      </c>
      <c r="B349" s="28" t="s">
        <v>75</v>
      </c>
      <c r="C349" s="26" t="s">
        <v>657</v>
      </c>
      <c r="D349" s="27" t="s">
        <v>658</v>
      </c>
      <c r="E349" s="26" t="s">
        <v>657</v>
      </c>
      <c r="F349" s="26" t="s">
        <v>659</v>
      </c>
      <c r="G349" s="24" t="s">
        <v>25</v>
      </c>
      <c r="H349" s="29">
        <v>41970</v>
      </c>
      <c r="I349" s="29" t="s">
        <v>26</v>
      </c>
      <c r="J349" s="29" t="s">
        <v>26</v>
      </c>
      <c r="K349" s="30"/>
    </row>
    <row r="350" spans="1:11" hidden="1">
      <c r="A350" s="25">
        <v>10023906</v>
      </c>
      <c r="B350" s="28" t="s">
        <v>21</v>
      </c>
      <c r="C350" s="26" t="s">
        <v>660</v>
      </c>
      <c r="D350" s="27" t="s">
        <v>661</v>
      </c>
      <c r="E350" s="26" t="s">
        <v>660</v>
      </c>
      <c r="F350" s="26" t="s">
        <v>662</v>
      </c>
      <c r="G350" s="24" t="s">
        <v>25</v>
      </c>
      <c r="H350" s="29">
        <v>41626</v>
      </c>
      <c r="I350" s="29" t="s">
        <v>26</v>
      </c>
      <c r="J350" s="29" t="s">
        <v>26</v>
      </c>
      <c r="K350" s="30"/>
    </row>
    <row r="351" spans="1:11" hidden="1">
      <c r="A351" s="25">
        <v>10025736</v>
      </c>
      <c r="B351" s="28" t="s">
        <v>21</v>
      </c>
      <c r="C351" s="26" t="s">
        <v>660</v>
      </c>
      <c r="D351" s="27" t="s">
        <v>661</v>
      </c>
      <c r="E351" s="26" t="s">
        <v>660</v>
      </c>
      <c r="F351" s="26" t="s">
        <v>662</v>
      </c>
      <c r="G351" s="24" t="s">
        <v>25</v>
      </c>
      <c r="H351" s="29">
        <v>41807</v>
      </c>
      <c r="I351" s="29" t="s">
        <v>26</v>
      </c>
      <c r="J351" s="29" t="s">
        <v>26</v>
      </c>
      <c r="K351" s="30"/>
    </row>
    <row r="352" spans="1:11" hidden="1">
      <c r="A352" s="25">
        <v>10023857</v>
      </c>
      <c r="B352" s="28" t="s">
        <v>31</v>
      </c>
      <c r="C352" s="26" t="s">
        <v>663</v>
      </c>
      <c r="D352" s="27" t="s">
        <v>664</v>
      </c>
      <c r="E352" s="26" t="s">
        <v>663</v>
      </c>
      <c r="F352" s="26" t="s">
        <v>665</v>
      </c>
      <c r="G352" s="24" t="s">
        <v>25</v>
      </c>
      <c r="H352" s="29">
        <v>41669</v>
      </c>
      <c r="I352" s="29" t="s">
        <v>26</v>
      </c>
      <c r="J352" s="29" t="s">
        <v>26</v>
      </c>
      <c r="K352" s="30"/>
    </row>
    <row r="353" spans="1:11" hidden="1">
      <c r="A353" s="25">
        <v>30062343</v>
      </c>
      <c r="B353" s="28" t="s">
        <v>31</v>
      </c>
      <c r="C353" s="26" t="s">
        <v>663</v>
      </c>
      <c r="D353" s="27" t="s">
        <v>664</v>
      </c>
      <c r="E353" s="26" t="s">
        <v>663</v>
      </c>
      <c r="F353" s="26" t="s">
        <v>665</v>
      </c>
      <c r="G353" s="24" t="s">
        <v>25</v>
      </c>
      <c r="H353" s="29">
        <v>42780</v>
      </c>
      <c r="I353" s="29" t="s">
        <v>26</v>
      </c>
      <c r="J353" s="29" t="s">
        <v>26</v>
      </c>
      <c r="K353" s="30"/>
    </row>
    <row r="354" spans="1:11" hidden="1">
      <c r="A354" s="25">
        <v>10025069</v>
      </c>
      <c r="B354" s="28" t="s">
        <v>35</v>
      </c>
      <c r="C354" s="26" t="s">
        <v>666</v>
      </c>
      <c r="D354" s="27" t="s">
        <v>667</v>
      </c>
      <c r="E354" s="26" t="s">
        <v>666</v>
      </c>
      <c r="F354" s="26" t="s">
        <v>668</v>
      </c>
      <c r="G354" s="24" t="s">
        <v>25</v>
      </c>
      <c r="H354" s="29" t="s">
        <v>26</v>
      </c>
      <c r="I354" s="29">
        <v>41705</v>
      </c>
      <c r="J354" s="29" t="s">
        <v>26</v>
      </c>
      <c r="K354" s="30"/>
    </row>
    <row r="355" spans="1:11" hidden="1">
      <c r="A355" s="25">
        <v>30053111</v>
      </c>
      <c r="B355" s="28" t="s">
        <v>35</v>
      </c>
      <c r="C355" s="26" t="s">
        <v>666</v>
      </c>
      <c r="D355" s="27" t="s">
        <v>667</v>
      </c>
      <c r="E355" s="26" t="s">
        <v>666</v>
      </c>
      <c r="F355" s="26" t="s">
        <v>668</v>
      </c>
      <c r="G355" s="24" t="s">
        <v>25</v>
      </c>
      <c r="H355" s="29" t="s">
        <v>26</v>
      </c>
      <c r="I355" s="29">
        <v>42412</v>
      </c>
      <c r="J355" s="29" t="s">
        <v>26</v>
      </c>
      <c r="K355" s="30"/>
    </row>
    <row r="356" spans="1:11" hidden="1">
      <c r="A356" s="25">
        <v>30050433</v>
      </c>
      <c r="B356" s="28" t="s">
        <v>174</v>
      </c>
      <c r="C356" s="26" t="s">
        <v>669</v>
      </c>
      <c r="D356" s="27" t="s">
        <v>670</v>
      </c>
      <c r="E356" s="26" t="s">
        <v>669</v>
      </c>
      <c r="F356" s="26" t="s">
        <v>671</v>
      </c>
      <c r="G356" s="24" t="s">
        <v>25</v>
      </c>
      <c r="H356" s="29">
        <v>42460</v>
      </c>
      <c r="I356" s="29" t="s">
        <v>26</v>
      </c>
      <c r="J356" s="29" t="s">
        <v>26</v>
      </c>
      <c r="K356" s="30"/>
    </row>
    <row r="357" spans="1:11" hidden="1">
      <c r="A357" s="25">
        <v>10028264</v>
      </c>
      <c r="B357" s="28" t="s">
        <v>35</v>
      </c>
      <c r="C357" s="26" t="s">
        <v>672</v>
      </c>
      <c r="D357" s="27" t="s">
        <v>673</v>
      </c>
      <c r="E357" s="26" t="s">
        <v>672</v>
      </c>
      <c r="F357" s="26" t="s">
        <v>674</v>
      </c>
      <c r="G357" s="24" t="s">
        <v>25</v>
      </c>
      <c r="H357" s="29">
        <v>42089</v>
      </c>
      <c r="I357" s="29" t="s">
        <v>26</v>
      </c>
      <c r="J357" s="29" t="s">
        <v>26</v>
      </c>
      <c r="K357" s="30"/>
    </row>
    <row r="358" spans="1:11" hidden="1">
      <c r="A358" s="25">
        <v>10023359</v>
      </c>
      <c r="B358" s="28" t="s">
        <v>21</v>
      </c>
      <c r="C358" s="26" t="s">
        <v>675</v>
      </c>
      <c r="D358" s="27" t="s">
        <v>676</v>
      </c>
      <c r="E358" s="26" t="s">
        <v>675</v>
      </c>
      <c r="F358" s="26" t="s">
        <v>677</v>
      </c>
      <c r="G358" s="24" t="s">
        <v>25</v>
      </c>
      <c r="H358" s="29">
        <v>41626</v>
      </c>
      <c r="I358" s="29" t="s">
        <v>26</v>
      </c>
      <c r="J358" s="29" t="s">
        <v>26</v>
      </c>
      <c r="K358" s="30"/>
    </row>
    <row r="359" spans="1:11" hidden="1">
      <c r="A359" s="25">
        <v>30063204</v>
      </c>
      <c r="B359" s="28" t="s">
        <v>21</v>
      </c>
      <c r="C359" s="26" t="s">
        <v>675</v>
      </c>
      <c r="D359" s="27" t="s">
        <v>676</v>
      </c>
      <c r="E359" s="26" t="s">
        <v>675</v>
      </c>
      <c r="F359" s="26" t="s">
        <v>677</v>
      </c>
      <c r="G359" s="24" t="s">
        <v>25</v>
      </c>
      <c r="H359" s="29">
        <v>42875</v>
      </c>
      <c r="I359" s="29"/>
      <c r="J359" s="29"/>
      <c r="K359" s="30"/>
    </row>
    <row r="360" spans="1:11" hidden="1">
      <c r="A360" s="25">
        <v>30070585</v>
      </c>
      <c r="B360" s="28" t="s">
        <v>21</v>
      </c>
      <c r="C360" s="26" t="s">
        <v>678</v>
      </c>
      <c r="D360" s="27" t="s">
        <v>679</v>
      </c>
      <c r="E360" s="26" t="s">
        <v>678</v>
      </c>
      <c r="F360" s="26" t="s">
        <v>680</v>
      </c>
      <c r="G360" s="24" t="s">
        <v>25</v>
      </c>
      <c r="H360" s="29">
        <v>43137</v>
      </c>
      <c r="I360" s="29"/>
      <c r="J360" s="29"/>
      <c r="K360" s="30"/>
    </row>
    <row r="361" spans="1:11" hidden="1">
      <c r="A361" s="25">
        <v>10023495</v>
      </c>
      <c r="B361" s="28" t="s">
        <v>21</v>
      </c>
      <c r="C361" s="26" t="s">
        <v>681</v>
      </c>
      <c r="D361" s="27" t="s">
        <v>682</v>
      </c>
      <c r="E361" s="26" t="s">
        <v>681</v>
      </c>
      <c r="F361" s="26" t="s">
        <v>683</v>
      </c>
      <c r="G361" s="24" t="s">
        <v>25</v>
      </c>
      <c r="H361" s="29">
        <v>41710</v>
      </c>
      <c r="I361" s="29" t="s">
        <v>26</v>
      </c>
      <c r="J361" s="29" t="s">
        <v>26</v>
      </c>
      <c r="K361" s="30"/>
    </row>
    <row r="362" spans="1:11" hidden="1">
      <c r="A362" s="25">
        <v>30053541</v>
      </c>
      <c r="B362" s="28" t="s">
        <v>21</v>
      </c>
      <c r="C362" s="26" t="s">
        <v>681</v>
      </c>
      <c r="D362" s="27" t="s">
        <v>682</v>
      </c>
      <c r="E362" s="26" t="s">
        <v>681</v>
      </c>
      <c r="F362" s="26" t="s">
        <v>683</v>
      </c>
      <c r="G362" s="24" t="s">
        <v>25</v>
      </c>
      <c r="H362" s="29">
        <v>42551</v>
      </c>
      <c r="I362" s="29"/>
      <c r="J362" s="29" t="s">
        <v>26</v>
      </c>
      <c r="K362" s="30"/>
    </row>
    <row r="363" spans="1:11" hidden="1">
      <c r="A363" s="25">
        <v>30060689</v>
      </c>
      <c r="B363" s="28" t="s">
        <v>75</v>
      </c>
      <c r="C363" s="26" t="s">
        <v>684</v>
      </c>
      <c r="D363" s="27" t="s">
        <v>685</v>
      </c>
      <c r="E363" s="26" t="s">
        <v>684</v>
      </c>
      <c r="F363" s="26" t="s">
        <v>686</v>
      </c>
      <c r="G363" s="24" t="s">
        <v>25</v>
      </c>
      <c r="H363" s="29">
        <v>42674</v>
      </c>
      <c r="I363" s="29" t="s">
        <v>26</v>
      </c>
      <c r="J363" s="29" t="s">
        <v>26</v>
      </c>
      <c r="K363" s="30"/>
    </row>
    <row r="364" spans="1:11" hidden="1">
      <c r="A364" s="25">
        <v>10027049</v>
      </c>
      <c r="B364" s="28" t="s">
        <v>35</v>
      </c>
      <c r="C364" s="26" t="s">
        <v>687</v>
      </c>
      <c r="D364" s="27" t="s">
        <v>688</v>
      </c>
      <c r="E364" s="26" t="s">
        <v>687</v>
      </c>
      <c r="F364" s="26" t="s">
        <v>689</v>
      </c>
      <c r="G364" s="24" t="s">
        <v>25</v>
      </c>
      <c r="H364" s="29">
        <v>41989</v>
      </c>
      <c r="I364" s="29" t="s">
        <v>26</v>
      </c>
      <c r="J364" s="29" t="s">
        <v>26</v>
      </c>
      <c r="K364" s="30"/>
    </row>
    <row r="365" spans="1:11" hidden="1">
      <c r="A365" s="25">
        <v>10023412</v>
      </c>
      <c r="B365" s="28" t="s">
        <v>75</v>
      </c>
      <c r="C365" s="26" t="s">
        <v>690</v>
      </c>
      <c r="D365" s="27" t="s">
        <v>691</v>
      </c>
      <c r="E365" s="26" t="s">
        <v>690</v>
      </c>
      <c r="F365" s="26" t="s">
        <v>692</v>
      </c>
      <c r="G365" s="24" t="s">
        <v>25</v>
      </c>
      <c r="H365" s="29">
        <v>41582</v>
      </c>
      <c r="I365" s="29" t="s">
        <v>26</v>
      </c>
      <c r="J365" s="29" t="s">
        <v>26</v>
      </c>
      <c r="K365" s="30"/>
    </row>
    <row r="366" spans="1:11" hidden="1">
      <c r="A366" s="25">
        <v>30059394</v>
      </c>
      <c r="B366" s="28" t="s">
        <v>21</v>
      </c>
      <c r="C366" s="26" t="s">
        <v>693</v>
      </c>
      <c r="D366" s="27" t="s">
        <v>694</v>
      </c>
      <c r="E366" s="26" t="s">
        <v>693</v>
      </c>
      <c r="F366" s="26" t="s">
        <v>695</v>
      </c>
      <c r="G366" s="24" t="s">
        <v>25</v>
      </c>
      <c r="H366" s="29">
        <v>42735</v>
      </c>
      <c r="I366" s="29"/>
      <c r="J366" s="29" t="s">
        <v>26</v>
      </c>
      <c r="K366" s="30"/>
    </row>
    <row r="367" spans="1:11" hidden="1">
      <c r="A367" s="25">
        <v>10027210</v>
      </c>
      <c r="B367" s="28" t="s">
        <v>35</v>
      </c>
      <c r="C367" s="26" t="s">
        <v>696</v>
      </c>
      <c r="D367" s="27" t="s">
        <v>697</v>
      </c>
      <c r="E367" s="26" t="s">
        <v>696</v>
      </c>
      <c r="F367" s="26" t="s">
        <v>698</v>
      </c>
      <c r="G367" s="24" t="s">
        <v>25</v>
      </c>
      <c r="H367" s="29">
        <v>41970</v>
      </c>
      <c r="I367" s="29" t="s">
        <v>26</v>
      </c>
      <c r="J367" s="29" t="s">
        <v>26</v>
      </c>
      <c r="K367" s="30"/>
    </row>
    <row r="368" spans="1:11" hidden="1">
      <c r="A368" s="25">
        <v>30052086</v>
      </c>
      <c r="B368" s="28" t="s">
        <v>75</v>
      </c>
      <c r="C368" s="26" t="s">
        <v>699</v>
      </c>
      <c r="D368" s="27" t="s">
        <v>700</v>
      </c>
      <c r="E368" s="26" t="s">
        <v>699</v>
      </c>
      <c r="F368" s="26" t="s">
        <v>701</v>
      </c>
      <c r="G368" s="24" t="s">
        <v>25</v>
      </c>
      <c r="H368" s="29" t="s">
        <v>26</v>
      </c>
      <c r="I368" s="29" t="s">
        <v>26</v>
      </c>
      <c r="J368" s="29">
        <v>42230</v>
      </c>
      <c r="K368" s="30"/>
    </row>
    <row r="369" spans="1:11" hidden="1">
      <c r="A369" s="25">
        <v>30064525</v>
      </c>
      <c r="B369" s="28" t="s">
        <v>31</v>
      </c>
      <c r="C369" s="26" t="s">
        <v>702</v>
      </c>
      <c r="D369" s="27" t="s">
        <v>703</v>
      </c>
      <c r="E369" s="26" t="s">
        <v>702</v>
      </c>
      <c r="F369" s="26" t="s">
        <v>704</v>
      </c>
      <c r="G369" s="24" t="s">
        <v>25</v>
      </c>
      <c r="H369" s="29">
        <v>42775</v>
      </c>
      <c r="I369" s="29"/>
      <c r="J369" s="29"/>
      <c r="K369" s="30"/>
    </row>
    <row r="370" spans="1:11" hidden="1">
      <c r="A370" s="25">
        <v>10023394</v>
      </c>
      <c r="B370" s="28" t="s">
        <v>35</v>
      </c>
      <c r="C370" s="26" t="s">
        <v>705</v>
      </c>
      <c r="D370" s="27" t="s">
        <v>706</v>
      </c>
      <c r="E370" s="26" t="s">
        <v>707</v>
      </c>
      <c r="F370" s="26" t="s">
        <v>708</v>
      </c>
      <c r="G370" s="24" t="s">
        <v>25</v>
      </c>
      <c r="H370" s="29">
        <v>41613</v>
      </c>
      <c r="I370" s="29" t="s">
        <v>26</v>
      </c>
      <c r="J370" s="29" t="s">
        <v>26</v>
      </c>
      <c r="K370" s="30"/>
    </row>
    <row r="371" spans="1:11" hidden="1">
      <c r="A371" s="25">
        <v>10022724</v>
      </c>
      <c r="B371" s="28" t="s">
        <v>35</v>
      </c>
      <c r="C371" s="26" t="s">
        <v>705</v>
      </c>
      <c r="D371" s="27" t="s">
        <v>706</v>
      </c>
      <c r="E371" s="26" t="s">
        <v>705</v>
      </c>
      <c r="F371" s="26" t="s">
        <v>709</v>
      </c>
      <c r="G371" s="24" t="s">
        <v>25</v>
      </c>
      <c r="H371" s="29">
        <v>41550</v>
      </c>
      <c r="I371" s="29" t="s">
        <v>26</v>
      </c>
      <c r="J371" s="29" t="s">
        <v>26</v>
      </c>
      <c r="K371" s="30"/>
    </row>
    <row r="372" spans="1:11" hidden="1">
      <c r="A372" s="25">
        <v>10024448</v>
      </c>
      <c r="B372" s="28" t="s">
        <v>35</v>
      </c>
      <c r="C372" s="26" t="s">
        <v>705</v>
      </c>
      <c r="D372" s="27" t="s">
        <v>706</v>
      </c>
      <c r="E372" s="26" t="s">
        <v>705</v>
      </c>
      <c r="F372" s="26" t="s">
        <v>709</v>
      </c>
      <c r="G372" s="24" t="s">
        <v>25</v>
      </c>
      <c r="H372" s="29">
        <v>41697</v>
      </c>
      <c r="I372" s="29" t="s">
        <v>26</v>
      </c>
      <c r="J372" s="29" t="s">
        <v>26</v>
      </c>
      <c r="K372" s="30"/>
    </row>
    <row r="373" spans="1:11" hidden="1">
      <c r="A373" s="25">
        <v>10026374</v>
      </c>
      <c r="B373" s="28" t="s">
        <v>35</v>
      </c>
      <c r="C373" s="26" t="s">
        <v>705</v>
      </c>
      <c r="D373" s="27" t="s">
        <v>706</v>
      </c>
      <c r="E373" s="26" t="s">
        <v>705</v>
      </c>
      <c r="F373" s="26" t="s">
        <v>709</v>
      </c>
      <c r="G373" s="24" t="s">
        <v>25</v>
      </c>
      <c r="H373" s="29">
        <v>41876</v>
      </c>
      <c r="I373" s="29" t="s">
        <v>26</v>
      </c>
      <c r="J373" s="29" t="s">
        <v>26</v>
      </c>
      <c r="K373" s="30"/>
    </row>
    <row r="374" spans="1:11" hidden="1">
      <c r="A374" s="25">
        <v>30050312</v>
      </c>
      <c r="B374" s="28" t="s">
        <v>35</v>
      </c>
      <c r="C374" s="26" t="s">
        <v>705</v>
      </c>
      <c r="D374" s="27" t="s">
        <v>706</v>
      </c>
      <c r="E374" s="26" t="s">
        <v>705</v>
      </c>
      <c r="F374" s="26" t="s">
        <v>708</v>
      </c>
      <c r="G374" s="24" t="s">
        <v>25</v>
      </c>
      <c r="H374" s="29">
        <v>42369</v>
      </c>
      <c r="I374" s="29" t="s">
        <v>26</v>
      </c>
      <c r="J374" s="29" t="s">
        <v>26</v>
      </c>
      <c r="K374" s="30"/>
    </row>
    <row r="375" spans="1:11" hidden="1">
      <c r="A375" s="25">
        <v>30050312</v>
      </c>
      <c r="B375" s="28" t="s">
        <v>35</v>
      </c>
      <c r="C375" s="26" t="s">
        <v>705</v>
      </c>
      <c r="D375" s="27" t="s">
        <v>706</v>
      </c>
      <c r="E375" s="26" t="s">
        <v>705</v>
      </c>
      <c r="F375" s="26" t="s">
        <v>708</v>
      </c>
      <c r="G375" s="24" t="s">
        <v>25</v>
      </c>
      <c r="H375" s="29">
        <v>42338</v>
      </c>
      <c r="I375" s="29" t="s">
        <v>26</v>
      </c>
      <c r="J375" s="29" t="s">
        <v>26</v>
      </c>
      <c r="K375" s="30"/>
    </row>
    <row r="376" spans="1:11" hidden="1">
      <c r="A376" s="25">
        <v>10025631</v>
      </c>
      <c r="B376" s="28" t="s">
        <v>31</v>
      </c>
      <c r="C376" s="26" t="s">
        <v>710</v>
      </c>
      <c r="D376" s="27" t="s">
        <v>711</v>
      </c>
      <c r="E376" s="26" t="s">
        <v>710</v>
      </c>
      <c r="F376" s="26" t="s">
        <v>712</v>
      </c>
      <c r="G376" s="24" t="s">
        <v>25</v>
      </c>
      <c r="H376" s="29">
        <v>41785</v>
      </c>
      <c r="I376" s="29" t="s">
        <v>26</v>
      </c>
      <c r="J376" s="29" t="s">
        <v>26</v>
      </c>
      <c r="K376" s="30"/>
    </row>
    <row r="377" spans="1:11" hidden="1">
      <c r="A377" s="25">
        <v>10027426</v>
      </c>
      <c r="B377" s="28" t="s">
        <v>21</v>
      </c>
      <c r="C377" s="26" t="s">
        <v>713</v>
      </c>
      <c r="D377" s="27" t="s">
        <v>714</v>
      </c>
      <c r="E377" s="26" t="s">
        <v>713</v>
      </c>
      <c r="F377" s="26" t="s">
        <v>715</v>
      </c>
      <c r="G377" s="24" t="s">
        <v>25</v>
      </c>
      <c r="H377" s="29">
        <v>41950</v>
      </c>
      <c r="I377" s="29" t="s">
        <v>26</v>
      </c>
      <c r="J377" s="29" t="s">
        <v>26</v>
      </c>
      <c r="K377" s="30"/>
    </row>
    <row r="378" spans="1:11" hidden="1">
      <c r="A378" s="25">
        <v>10022732</v>
      </c>
      <c r="B378" s="28" t="s">
        <v>35</v>
      </c>
      <c r="C378" s="26" t="s">
        <v>716</v>
      </c>
      <c r="D378" s="27" t="s">
        <v>717</v>
      </c>
      <c r="E378" s="26" t="s">
        <v>716</v>
      </c>
      <c r="F378" s="26" t="s">
        <v>718</v>
      </c>
      <c r="G378" s="24" t="s">
        <v>25</v>
      </c>
      <c r="H378" s="29">
        <v>41547</v>
      </c>
      <c r="I378" s="29" t="s">
        <v>26</v>
      </c>
      <c r="J378" s="29" t="s">
        <v>26</v>
      </c>
      <c r="K378" s="30"/>
    </row>
    <row r="379" spans="1:11" hidden="1">
      <c r="A379" s="25">
        <v>10022649</v>
      </c>
      <c r="B379" s="28" t="s">
        <v>35</v>
      </c>
      <c r="C379" s="26" t="s">
        <v>716</v>
      </c>
      <c r="D379" s="27" t="s">
        <v>717</v>
      </c>
      <c r="E379" s="26" t="s">
        <v>716</v>
      </c>
      <c r="F379" s="26" t="s">
        <v>718</v>
      </c>
      <c r="G379" s="24" t="s">
        <v>25</v>
      </c>
      <c r="H379" s="29">
        <v>41547</v>
      </c>
      <c r="I379" s="29" t="s">
        <v>26</v>
      </c>
      <c r="J379" s="29" t="s">
        <v>26</v>
      </c>
      <c r="K379" s="30"/>
    </row>
    <row r="380" spans="1:11" hidden="1">
      <c r="A380" s="25">
        <v>10025923</v>
      </c>
      <c r="B380" s="28" t="s">
        <v>35</v>
      </c>
      <c r="C380" s="26" t="s">
        <v>716</v>
      </c>
      <c r="D380" s="27" t="s">
        <v>717</v>
      </c>
      <c r="E380" s="26" t="s">
        <v>716</v>
      </c>
      <c r="F380" s="26" t="s">
        <v>718</v>
      </c>
      <c r="G380" s="24" t="s">
        <v>25</v>
      </c>
      <c r="H380" s="29">
        <v>41820</v>
      </c>
      <c r="I380" s="29" t="s">
        <v>26</v>
      </c>
      <c r="J380" s="29" t="s">
        <v>26</v>
      </c>
      <c r="K380" s="30"/>
    </row>
    <row r="381" spans="1:11" hidden="1">
      <c r="A381" s="25">
        <v>10025920</v>
      </c>
      <c r="B381" s="28" t="s">
        <v>35</v>
      </c>
      <c r="C381" s="26" t="s">
        <v>716</v>
      </c>
      <c r="D381" s="27" t="s">
        <v>717</v>
      </c>
      <c r="E381" s="26" t="s">
        <v>716</v>
      </c>
      <c r="F381" s="26" t="s">
        <v>718</v>
      </c>
      <c r="G381" s="24" t="s">
        <v>25</v>
      </c>
      <c r="H381" s="29">
        <v>41802</v>
      </c>
      <c r="I381" s="29" t="s">
        <v>26</v>
      </c>
      <c r="J381" s="29" t="s">
        <v>26</v>
      </c>
      <c r="K381" s="30"/>
    </row>
    <row r="382" spans="1:11" hidden="1">
      <c r="A382" s="25">
        <v>10026598</v>
      </c>
      <c r="B382" s="28" t="s">
        <v>35</v>
      </c>
      <c r="C382" s="26" t="s">
        <v>716</v>
      </c>
      <c r="D382" s="27" t="s">
        <v>717</v>
      </c>
      <c r="E382" s="26" t="s">
        <v>716</v>
      </c>
      <c r="F382" s="26" t="s">
        <v>718</v>
      </c>
      <c r="G382" s="24" t="s">
        <v>25</v>
      </c>
      <c r="H382" s="29">
        <v>41933</v>
      </c>
      <c r="I382" s="29" t="s">
        <v>26</v>
      </c>
      <c r="J382" s="29" t="s">
        <v>26</v>
      </c>
      <c r="K382" s="30"/>
    </row>
    <row r="383" spans="1:11" hidden="1">
      <c r="A383" s="25">
        <v>10026600</v>
      </c>
      <c r="B383" s="28" t="s">
        <v>35</v>
      </c>
      <c r="C383" s="26" t="s">
        <v>716</v>
      </c>
      <c r="D383" s="27" t="s">
        <v>717</v>
      </c>
      <c r="E383" s="26" t="s">
        <v>716</v>
      </c>
      <c r="F383" s="26" t="s">
        <v>718</v>
      </c>
      <c r="G383" s="24" t="s">
        <v>25</v>
      </c>
      <c r="H383" s="29">
        <v>41933</v>
      </c>
      <c r="I383" s="29" t="s">
        <v>26</v>
      </c>
      <c r="J383" s="29" t="s">
        <v>26</v>
      </c>
      <c r="K383" s="30"/>
    </row>
    <row r="384" spans="1:11" hidden="1">
      <c r="A384" s="25">
        <v>10026608</v>
      </c>
      <c r="B384" s="28" t="s">
        <v>35</v>
      </c>
      <c r="C384" s="26" t="s">
        <v>719</v>
      </c>
      <c r="D384" s="27" t="s">
        <v>717</v>
      </c>
      <c r="E384" s="26" t="s">
        <v>719</v>
      </c>
      <c r="F384" s="26" t="s">
        <v>718</v>
      </c>
      <c r="G384" s="24" t="s">
        <v>25</v>
      </c>
      <c r="H384" s="29">
        <v>41912</v>
      </c>
      <c r="I384" s="29" t="s">
        <v>26</v>
      </c>
      <c r="J384" s="29" t="s">
        <v>26</v>
      </c>
      <c r="K384" s="30"/>
    </row>
    <row r="385" spans="1:11" hidden="1">
      <c r="A385" s="25">
        <v>10026493</v>
      </c>
      <c r="B385" s="28" t="s">
        <v>21</v>
      </c>
      <c r="C385" s="26" t="s">
        <v>720</v>
      </c>
      <c r="D385" s="27" t="s">
        <v>721</v>
      </c>
      <c r="E385" s="26" t="s">
        <v>720</v>
      </c>
      <c r="F385" s="26" t="s">
        <v>722</v>
      </c>
      <c r="G385" s="24" t="s">
        <v>25</v>
      </c>
      <c r="H385" s="29" t="s">
        <v>26</v>
      </c>
      <c r="I385" s="29" t="s">
        <v>26</v>
      </c>
      <c r="J385" s="29">
        <v>41905</v>
      </c>
      <c r="K385" s="30"/>
    </row>
    <row r="386" spans="1:11" hidden="1">
      <c r="A386" s="25">
        <v>30051757</v>
      </c>
      <c r="B386" s="28" t="s">
        <v>31</v>
      </c>
      <c r="C386" s="26" t="s">
        <v>723</v>
      </c>
      <c r="D386" s="27" t="s">
        <v>724</v>
      </c>
      <c r="E386" s="26" t="s">
        <v>723</v>
      </c>
      <c r="F386" s="26" t="s">
        <v>725</v>
      </c>
      <c r="G386" s="24" t="s">
        <v>25</v>
      </c>
      <c r="H386" s="29" t="s">
        <v>26</v>
      </c>
      <c r="I386" s="29" t="s">
        <v>26</v>
      </c>
      <c r="J386" s="29">
        <v>42369</v>
      </c>
      <c r="K386" s="30"/>
    </row>
    <row r="387" spans="1:11" hidden="1">
      <c r="A387" s="25">
        <v>10024625</v>
      </c>
      <c r="B387" s="28" t="s">
        <v>31</v>
      </c>
      <c r="C387" s="26" t="s">
        <v>726</v>
      </c>
      <c r="D387" s="27" t="s">
        <v>727</v>
      </c>
      <c r="E387" s="26" t="s">
        <v>726</v>
      </c>
      <c r="F387" s="26" t="s">
        <v>728</v>
      </c>
      <c r="G387" s="24" t="s">
        <v>25</v>
      </c>
      <c r="H387" s="29">
        <v>41717</v>
      </c>
      <c r="I387" s="29" t="s">
        <v>26</v>
      </c>
      <c r="J387" s="29" t="s">
        <v>26</v>
      </c>
      <c r="K387" s="30"/>
    </row>
    <row r="388" spans="1:11" hidden="1">
      <c r="A388" s="25">
        <v>30058997</v>
      </c>
      <c r="B388" s="28" t="s">
        <v>31</v>
      </c>
      <c r="C388" s="26" t="s">
        <v>729</v>
      </c>
      <c r="D388" s="27" t="s">
        <v>730</v>
      </c>
      <c r="E388" s="26" t="s">
        <v>729</v>
      </c>
      <c r="F388" s="26" t="s">
        <v>731</v>
      </c>
      <c r="G388" s="24" t="s">
        <v>25</v>
      </c>
      <c r="H388" s="29" t="s">
        <v>26</v>
      </c>
      <c r="I388" s="29"/>
      <c r="J388" s="29">
        <v>42691</v>
      </c>
      <c r="K388" s="30"/>
    </row>
    <row r="389" spans="1:11" hidden="1">
      <c r="A389" s="25">
        <v>10027050</v>
      </c>
      <c r="B389" s="28" t="s">
        <v>35</v>
      </c>
      <c r="C389" s="26" t="s">
        <v>732</v>
      </c>
      <c r="D389" s="27" t="s">
        <v>733</v>
      </c>
      <c r="E389" s="26" t="s">
        <v>732</v>
      </c>
      <c r="F389" s="26" t="s">
        <v>734</v>
      </c>
      <c r="G389" s="24" t="s">
        <v>25</v>
      </c>
      <c r="H389" s="29">
        <v>41967</v>
      </c>
      <c r="I389" s="29" t="s">
        <v>26</v>
      </c>
      <c r="J389" s="29" t="s">
        <v>26</v>
      </c>
      <c r="K389" s="30"/>
    </row>
    <row r="390" spans="1:11" hidden="1">
      <c r="A390" s="25">
        <v>30050390</v>
      </c>
      <c r="B390" s="28" t="s">
        <v>21</v>
      </c>
      <c r="C390" s="26" t="s">
        <v>735</v>
      </c>
      <c r="D390" s="27" t="s">
        <v>736</v>
      </c>
      <c r="E390" s="26" t="s">
        <v>735</v>
      </c>
      <c r="F390" s="26" t="s">
        <v>737</v>
      </c>
      <c r="G390" s="24" t="s">
        <v>25</v>
      </c>
      <c r="H390" s="29">
        <v>42150</v>
      </c>
      <c r="I390" s="29" t="s">
        <v>26</v>
      </c>
      <c r="J390" s="29" t="s">
        <v>26</v>
      </c>
      <c r="K390" s="30"/>
    </row>
    <row r="391" spans="1:11" hidden="1">
      <c r="A391" s="25">
        <v>30058679</v>
      </c>
      <c r="B391" s="28" t="s">
        <v>21</v>
      </c>
      <c r="C391" s="26" t="s">
        <v>735</v>
      </c>
      <c r="D391" s="27" t="s">
        <v>736</v>
      </c>
      <c r="E391" s="26" t="s">
        <v>735</v>
      </c>
      <c r="F391" s="26" t="s">
        <v>737</v>
      </c>
      <c r="G391" s="24" t="s">
        <v>25</v>
      </c>
      <c r="H391" s="29">
        <v>42661</v>
      </c>
      <c r="I391" s="29" t="s">
        <v>26</v>
      </c>
      <c r="J391" s="29" t="s">
        <v>26</v>
      </c>
      <c r="K391" s="30"/>
    </row>
    <row r="392" spans="1:11" hidden="1">
      <c r="A392" s="25">
        <v>10024614</v>
      </c>
      <c r="B392" s="28" t="s">
        <v>35</v>
      </c>
      <c r="C392" s="26" t="s">
        <v>738</v>
      </c>
      <c r="D392" s="27" t="s">
        <v>739</v>
      </c>
      <c r="E392" s="26" t="s">
        <v>738</v>
      </c>
      <c r="F392" s="26" t="s">
        <v>740</v>
      </c>
      <c r="G392" s="24" t="s">
        <v>25</v>
      </c>
      <c r="H392" s="29">
        <v>41717</v>
      </c>
      <c r="I392" s="29" t="s">
        <v>26</v>
      </c>
      <c r="J392" s="29" t="s">
        <v>26</v>
      </c>
      <c r="K392" s="30"/>
    </row>
    <row r="393" spans="1:11" hidden="1">
      <c r="A393" s="25">
        <v>10025653</v>
      </c>
      <c r="B393" s="28" t="s">
        <v>31</v>
      </c>
      <c r="C393" s="26" t="s">
        <v>741</v>
      </c>
      <c r="D393" s="27" t="s">
        <v>742</v>
      </c>
      <c r="E393" s="26" t="s">
        <v>741</v>
      </c>
      <c r="F393" s="26" t="s">
        <v>743</v>
      </c>
      <c r="G393" s="24" t="s">
        <v>25</v>
      </c>
      <c r="H393" s="29">
        <v>41906</v>
      </c>
      <c r="I393" s="29" t="s">
        <v>26</v>
      </c>
      <c r="J393" s="29" t="s">
        <v>26</v>
      </c>
      <c r="K393" s="30"/>
    </row>
    <row r="394" spans="1:11" hidden="1">
      <c r="A394" s="25">
        <v>30071238</v>
      </c>
      <c r="B394" s="28" t="s">
        <v>35</v>
      </c>
      <c r="C394" s="26" t="s">
        <v>744</v>
      </c>
      <c r="D394" s="27" t="s">
        <v>745</v>
      </c>
      <c r="E394" s="26" t="s">
        <v>744</v>
      </c>
      <c r="F394" s="26" t="s">
        <v>746</v>
      </c>
      <c r="G394" s="24" t="s">
        <v>25</v>
      </c>
      <c r="H394" s="29">
        <v>43181</v>
      </c>
      <c r="I394" s="29"/>
      <c r="J394" s="29"/>
      <c r="K394" s="30"/>
    </row>
    <row r="395" spans="1:11" hidden="1">
      <c r="A395" s="25">
        <v>30071821</v>
      </c>
      <c r="B395" s="28" t="s">
        <v>35</v>
      </c>
      <c r="C395" s="26" t="s">
        <v>744</v>
      </c>
      <c r="D395" s="27" t="s">
        <v>745</v>
      </c>
      <c r="E395" s="26" t="s">
        <v>744</v>
      </c>
      <c r="F395" s="26" t="s">
        <v>746</v>
      </c>
      <c r="G395" s="24" t="s">
        <v>25</v>
      </c>
      <c r="H395" s="29">
        <v>43181</v>
      </c>
      <c r="I395" s="29"/>
      <c r="J395" s="29"/>
      <c r="K395" s="30"/>
    </row>
    <row r="396" spans="1:11" hidden="1">
      <c r="A396" s="25">
        <v>30050424</v>
      </c>
      <c r="B396" s="28" t="s">
        <v>31</v>
      </c>
      <c r="C396" s="26" t="s">
        <v>747</v>
      </c>
      <c r="D396" s="27" t="s">
        <v>748</v>
      </c>
      <c r="E396" s="26" t="s">
        <v>747</v>
      </c>
      <c r="F396" s="26" t="s">
        <v>749</v>
      </c>
      <c r="G396" s="24" t="s">
        <v>25</v>
      </c>
      <c r="H396" s="29">
        <v>42153</v>
      </c>
      <c r="I396" s="29" t="s">
        <v>26</v>
      </c>
      <c r="J396" s="29" t="s">
        <v>26</v>
      </c>
      <c r="K396" s="30"/>
    </row>
    <row r="397" spans="1:11" hidden="1">
      <c r="A397" s="25">
        <v>30059466</v>
      </c>
      <c r="B397" s="28" t="s">
        <v>35</v>
      </c>
      <c r="C397" s="26" t="s">
        <v>750</v>
      </c>
      <c r="D397" s="27" t="s">
        <v>751</v>
      </c>
      <c r="E397" s="26" t="s">
        <v>750</v>
      </c>
      <c r="F397" s="26" t="s">
        <v>752</v>
      </c>
      <c r="G397" s="24" t="s">
        <v>25</v>
      </c>
      <c r="H397" s="29" t="s">
        <v>26</v>
      </c>
      <c r="I397" s="29"/>
      <c r="J397" s="29">
        <v>42887</v>
      </c>
      <c r="K397" s="30"/>
    </row>
    <row r="398" spans="1:11" hidden="1">
      <c r="A398" s="25">
        <v>30059707</v>
      </c>
      <c r="B398" s="28" t="s">
        <v>27</v>
      </c>
      <c r="C398" s="26" t="s">
        <v>753</v>
      </c>
      <c r="D398" s="27" t="s">
        <v>754</v>
      </c>
      <c r="E398" s="26" t="s">
        <v>753</v>
      </c>
      <c r="F398" s="26" t="s">
        <v>755</v>
      </c>
      <c r="G398" s="24" t="s">
        <v>25</v>
      </c>
      <c r="H398" s="29">
        <v>42688</v>
      </c>
      <c r="I398" s="29"/>
      <c r="J398" s="29"/>
      <c r="K398" s="30"/>
    </row>
    <row r="399" spans="1:11" hidden="1">
      <c r="A399" s="25">
        <v>10026796</v>
      </c>
      <c r="B399" s="28" t="s">
        <v>31</v>
      </c>
      <c r="C399" s="26" t="s">
        <v>756</v>
      </c>
      <c r="D399" s="27" t="s">
        <v>757</v>
      </c>
      <c r="E399" s="26" t="s">
        <v>756</v>
      </c>
      <c r="F399" s="26" t="s">
        <v>758</v>
      </c>
      <c r="G399" s="24" t="s">
        <v>25</v>
      </c>
      <c r="H399" s="29">
        <v>41904</v>
      </c>
      <c r="I399" s="29" t="s">
        <v>26</v>
      </c>
      <c r="J399" s="29" t="s">
        <v>26</v>
      </c>
      <c r="K399" s="30"/>
    </row>
    <row r="400" spans="1:11" hidden="1">
      <c r="A400" s="25">
        <v>10028587</v>
      </c>
      <c r="B400" s="28" t="s">
        <v>31</v>
      </c>
      <c r="C400" s="26" t="s">
        <v>759</v>
      </c>
      <c r="D400" s="27" t="s">
        <v>760</v>
      </c>
      <c r="E400" s="26" t="s">
        <v>759</v>
      </c>
      <c r="F400" s="26" t="s">
        <v>761</v>
      </c>
      <c r="G400" s="24" t="s">
        <v>25</v>
      </c>
      <c r="H400" s="29" t="s">
        <v>26</v>
      </c>
      <c r="I400" s="29" t="s">
        <v>26</v>
      </c>
      <c r="J400" s="29">
        <v>42073</v>
      </c>
      <c r="K400" s="30"/>
    </row>
    <row r="401" spans="1:11" hidden="1">
      <c r="A401" s="25">
        <v>10023623</v>
      </c>
      <c r="B401" s="28" t="s">
        <v>35</v>
      </c>
      <c r="C401" s="26" t="s">
        <v>762</v>
      </c>
      <c r="D401" s="27" t="s">
        <v>763</v>
      </c>
      <c r="E401" s="26" t="s">
        <v>762</v>
      </c>
      <c r="F401" s="26" t="s">
        <v>764</v>
      </c>
      <c r="G401" s="24" t="s">
        <v>25</v>
      </c>
      <c r="H401" s="29">
        <v>41626</v>
      </c>
      <c r="I401" s="29" t="s">
        <v>26</v>
      </c>
      <c r="J401" s="29" t="s">
        <v>26</v>
      </c>
      <c r="K401" s="30"/>
    </row>
    <row r="402" spans="1:11" hidden="1">
      <c r="A402" s="25">
        <v>10024003</v>
      </c>
      <c r="B402" s="28" t="s">
        <v>35</v>
      </c>
      <c r="C402" s="26" t="s">
        <v>762</v>
      </c>
      <c r="D402" s="27" t="s">
        <v>763</v>
      </c>
      <c r="E402" s="26" t="s">
        <v>762</v>
      </c>
      <c r="F402" s="26" t="s">
        <v>764</v>
      </c>
      <c r="G402" s="24" t="s">
        <v>25</v>
      </c>
      <c r="H402" s="29">
        <v>41698</v>
      </c>
      <c r="I402" s="29" t="s">
        <v>26</v>
      </c>
      <c r="J402" s="29" t="s">
        <v>26</v>
      </c>
      <c r="K402" s="30"/>
    </row>
    <row r="403" spans="1:11" hidden="1">
      <c r="A403" s="25">
        <v>30064636</v>
      </c>
      <c r="B403" s="28" t="s">
        <v>35</v>
      </c>
      <c r="C403" s="26" t="s">
        <v>762</v>
      </c>
      <c r="D403" s="27" t="s">
        <v>763</v>
      </c>
      <c r="E403" s="26" t="s">
        <v>762</v>
      </c>
      <c r="F403" s="26" t="s">
        <v>764</v>
      </c>
      <c r="G403" s="24" t="s">
        <v>25</v>
      </c>
      <c r="H403" s="29">
        <v>42958</v>
      </c>
      <c r="I403" s="29"/>
      <c r="J403" s="29"/>
      <c r="K403" s="30"/>
    </row>
    <row r="404" spans="1:11" hidden="1">
      <c r="A404" s="25">
        <v>10022954</v>
      </c>
      <c r="B404" s="28" t="s">
        <v>31</v>
      </c>
      <c r="C404" s="26" t="s">
        <v>765</v>
      </c>
      <c r="D404" s="27" t="s">
        <v>766</v>
      </c>
      <c r="E404" s="26" t="s">
        <v>765</v>
      </c>
      <c r="F404" s="26" t="s">
        <v>767</v>
      </c>
      <c r="G404" s="24" t="s">
        <v>25</v>
      </c>
      <c r="H404" s="29" t="s">
        <v>26</v>
      </c>
      <c r="I404" s="29">
        <v>41521</v>
      </c>
      <c r="J404" s="29" t="s">
        <v>26</v>
      </c>
      <c r="K404" s="30"/>
    </row>
    <row r="405" spans="1:11" hidden="1">
      <c r="A405" s="25">
        <v>10027082</v>
      </c>
      <c r="B405" s="28" t="s">
        <v>31</v>
      </c>
      <c r="C405" s="26" t="s">
        <v>765</v>
      </c>
      <c r="D405" s="27" t="s">
        <v>766</v>
      </c>
      <c r="E405" s="26" t="s">
        <v>765</v>
      </c>
      <c r="F405" s="26" t="s">
        <v>767</v>
      </c>
      <c r="G405" s="24" t="s">
        <v>25</v>
      </c>
      <c r="H405" s="29">
        <v>41963</v>
      </c>
      <c r="I405" s="29" t="s">
        <v>26</v>
      </c>
      <c r="J405" s="29" t="s">
        <v>26</v>
      </c>
      <c r="K405" s="30"/>
    </row>
    <row r="406" spans="1:11" hidden="1">
      <c r="A406" s="25">
        <v>30053125</v>
      </c>
      <c r="B406" s="28" t="s">
        <v>75</v>
      </c>
      <c r="C406" s="26" t="s">
        <v>768</v>
      </c>
      <c r="D406" s="27" t="s">
        <v>769</v>
      </c>
      <c r="E406" s="26" t="s">
        <v>768</v>
      </c>
      <c r="F406" s="26" t="s">
        <v>770</v>
      </c>
      <c r="G406" s="24" t="s">
        <v>25</v>
      </c>
      <c r="H406" s="29" t="s">
        <v>26</v>
      </c>
      <c r="I406" s="29">
        <v>42308</v>
      </c>
      <c r="J406" s="29" t="s">
        <v>26</v>
      </c>
      <c r="K406" s="30"/>
    </row>
    <row r="407" spans="1:11" hidden="1">
      <c r="A407" s="25">
        <v>30053125</v>
      </c>
      <c r="B407" s="28" t="s">
        <v>75</v>
      </c>
      <c r="C407" s="26" t="s">
        <v>768</v>
      </c>
      <c r="D407" s="27" t="s">
        <v>769</v>
      </c>
      <c r="E407" s="26" t="s">
        <v>768</v>
      </c>
      <c r="F407" s="26" t="s">
        <v>771</v>
      </c>
      <c r="G407" s="24" t="s">
        <v>25</v>
      </c>
      <c r="H407" s="29" t="s">
        <v>26</v>
      </c>
      <c r="I407" s="29">
        <v>42400</v>
      </c>
      <c r="J407" s="29" t="s">
        <v>26</v>
      </c>
      <c r="K407" s="30"/>
    </row>
    <row r="408" spans="1:11" hidden="1">
      <c r="A408" s="25">
        <v>30051501</v>
      </c>
      <c r="B408" s="28" t="s">
        <v>27</v>
      </c>
      <c r="C408" s="26" t="s">
        <v>772</v>
      </c>
      <c r="D408" s="27" t="s">
        <v>773</v>
      </c>
      <c r="E408" s="26" t="s">
        <v>772</v>
      </c>
      <c r="F408" s="26" t="s">
        <v>774</v>
      </c>
      <c r="G408" s="24" t="s">
        <v>25</v>
      </c>
      <c r="H408" s="29">
        <v>42236</v>
      </c>
      <c r="I408" s="29" t="s">
        <v>26</v>
      </c>
      <c r="J408" s="29" t="s">
        <v>26</v>
      </c>
      <c r="K408" s="30"/>
    </row>
    <row r="409" spans="1:11" hidden="1">
      <c r="A409" s="25">
        <v>30063526</v>
      </c>
      <c r="B409" s="28" t="s">
        <v>27</v>
      </c>
      <c r="C409" s="26" t="s">
        <v>772</v>
      </c>
      <c r="D409" s="27" t="s">
        <v>773</v>
      </c>
      <c r="E409" s="26" t="s">
        <v>772</v>
      </c>
      <c r="F409" s="26" t="s">
        <v>774</v>
      </c>
      <c r="G409" s="24" t="s">
        <v>25</v>
      </c>
      <c r="H409" s="29">
        <v>42775</v>
      </c>
      <c r="I409" s="29"/>
      <c r="J409" s="29"/>
      <c r="K409" s="30"/>
    </row>
    <row r="410" spans="1:11" hidden="1">
      <c r="A410" s="25">
        <v>30072945</v>
      </c>
      <c r="B410" s="28" t="s">
        <v>31</v>
      </c>
      <c r="C410" s="26" t="s">
        <v>775</v>
      </c>
      <c r="D410" s="27" t="s">
        <v>776</v>
      </c>
      <c r="E410" s="26" t="s">
        <v>775</v>
      </c>
      <c r="F410" s="26" t="s">
        <v>777</v>
      </c>
      <c r="G410" s="24" t="s">
        <v>25</v>
      </c>
      <c r="H410" s="29">
        <v>43159</v>
      </c>
      <c r="I410" s="29"/>
      <c r="J410" s="29"/>
      <c r="K410" s="30"/>
    </row>
    <row r="411" spans="1:11" hidden="1">
      <c r="A411" s="25">
        <v>10025418</v>
      </c>
      <c r="B411" s="28" t="s">
        <v>35</v>
      </c>
      <c r="C411" s="26" t="s">
        <v>778</v>
      </c>
      <c r="D411" s="27" t="s">
        <v>779</v>
      </c>
      <c r="E411" s="26" t="s">
        <v>778</v>
      </c>
      <c r="F411" s="26" t="s">
        <v>780</v>
      </c>
      <c r="G411" s="24" t="s">
        <v>25</v>
      </c>
      <c r="H411" s="29">
        <v>41780</v>
      </c>
      <c r="I411" s="29" t="s">
        <v>26</v>
      </c>
      <c r="J411" s="29" t="s">
        <v>26</v>
      </c>
      <c r="K411" s="30"/>
    </row>
    <row r="412" spans="1:11" hidden="1">
      <c r="A412" s="25">
        <v>30070003</v>
      </c>
      <c r="B412" s="28" t="s">
        <v>21</v>
      </c>
      <c r="C412" s="26" t="s">
        <v>781</v>
      </c>
      <c r="D412" s="27" t="s">
        <v>782</v>
      </c>
      <c r="E412" s="26" t="s">
        <v>781</v>
      </c>
      <c r="F412" s="26" t="s">
        <v>783</v>
      </c>
      <c r="G412" s="24" t="s">
        <v>25</v>
      </c>
      <c r="H412" s="29">
        <v>43131</v>
      </c>
      <c r="I412" s="29"/>
      <c r="J412" s="29"/>
      <c r="K412" s="30"/>
    </row>
    <row r="413" spans="1:11" hidden="1">
      <c r="A413" s="25">
        <v>10022895</v>
      </c>
      <c r="B413" s="28" t="s">
        <v>31</v>
      </c>
      <c r="C413" s="26" t="s">
        <v>784</v>
      </c>
      <c r="D413" s="27" t="s">
        <v>785</v>
      </c>
      <c r="E413" s="26" t="s">
        <v>784</v>
      </c>
      <c r="F413" s="26" t="s">
        <v>786</v>
      </c>
      <c r="G413" s="24" t="s">
        <v>25</v>
      </c>
      <c r="H413" s="29">
        <v>41512</v>
      </c>
      <c r="I413" s="29" t="s">
        <v>26</v>
      </c>
      <c r="J413" s="29" t="s">
        <v>26</v>
      </c>
      <c r="K413" s="30"/>
    </row>
    <row r="414" spans="1:11" hidden="1">
      <c r="A414" s="25">
        <v>10027183</v>
      </c>
      <c r="B414" s="28" t="s">
        <v>75</v>
      </c>
      <c r="C414" s="26" t="s">
        <v>787</v>
      </c>
      <c r="D414" s="27" t="s">
        <v>788</v>
      </c>
      <c r="E414" s="26" t="s">
        <v>787</v>
      </c>
      <c r="F414" s="26" t="s">
        <v>789</v>
      </c>
      <c r="G414" s="24" t="s">
        <v>25</v>
      </c>
      <c r="H414" s="29">
        <v>41974</v>
      </c>
      <c r="I414" s="29" t="s">
        <v>26</v>
      </c>
      <c r="J414" s="29" t="s">
        <v>26</v>
      </c>
      <c r="K414" s="30"/>
    </row>
    <row r="415" spans="1:11" hidden="1">
      <c r="A415" s="25">
        <v>10023436</v>
      </c>
      <c r="B415" s="28" t="s">
        <v>21</v>
      </c>
      <c r="C415" s="26" t="s">
        <v>790</v>
      </c>
      <c r="D415" s="27" t="s">
        <v>791</v>
      </c>
      <c r="E415" s="26" t="s">
        <v>790</v>
      </c>
      <c r="F415" s="26" t="s">
        <v>792</v>
      </c>
      <c r="G415" s="24" t="s">
        <v>25</v>
      </c>
      <c r="H415" s="29">
        <v>41626</v>
      </c>
      <c r="I415" s="29" t="s">
        <v>26</v>
      </c>
      <c r="J415" s="29" t="s">
        <v>26</v>
      </c>
      <c r="K415" s="30"/>
    </row>
    <row r="416" spans="1:11" hidden="1">
      <c r="A416" s="25">
        <v>10025787</v>
      </c>
      <c r="B416" s="28" t="s">
        <v>21</v>
      </c>
      <c r="C416" s="26" t="s">
        <v>790</v>
      </c>
      <c r="D416" s="27" t="s">
        <v>791</v>
      </c>
      <c r="E416" s="26" t="s">
        <v>790</v>
      </c>
      <c r="F416" s="26" t="s">
        <v>792</v>
      </c>
      <c r="G416" s="24" t="s">
        <v>25</v>
      </c>
      <c r="H416" s="29">
        <v>41845</v>
      </c>
      <c r="I416" s="29" t="s">
        <v>26</v>
      </c>
      <c r="J416" s="29" t="s">
        <v>26</v>
      </c>
      <c r="K416" s="30"/>
    </row>
    <row r="417" spans="1:11" hidden="1">
      <c r="A417" s="25">
        <v>30071065</v>
      </c>
      <c r="B417" s="28" t="s">
        <v>21</v>
      </c>
      <c r="C417" s="26" t="s">
        <v>790</v>
      </c>
      <c r="D417" s="27" t="s">
        <v>791</v>
      </c>
      <c r="E417" s="26" t="s">
        <v>790</v>
      </c>
      <c r="F417" s="26" t="s">
        <v>792</v>
      </c>
      <c r="G417" s="24" t="s">
        <v>25</v>
      </c>
      <c r="H417" s="29">
        <v>43265</v>
      </c>
      <c r="I417" s="29"/>
      <c r="J417" s="29"/>
      <c r="K417" s="30"/>
    </row>
    <row r="418" spans="1:11" hidden="1">
      <c r="A418" s="25">
        <v>10023544</v>
      </c>
      <c r="B418" s="28" t="s">
        <v>35</v>
      </c>
      <c r="C418" s="26" t="s">
        <v>793</v>
      </c>
      <c r="D418" s="27" t="s">
        <v>794</v>
      </c>
      <c r="E418" s="26" t="s">
        <v>793</v>
      </c>
      <c r="F418" s="26" t="s">
        <v>795</v>
      </c>
      <c r="G418" s="24" t="s">
        <v>25</v>
      </c>
      <c r="H418" s="29">
        <v>41604</v>
      </c>
      <c r="I418" s="29" t="s">
        <v>26</v>
      </c>
      <c r="J418" s="29" t="s">
        <v>26</v>
      </c>
      <c r="K418" s="30"/>
    </row>
    <row r="419" spans="1:11" hidden="1">
      <c r="A419" s="25">
        <v>10026957</v>
      </c>
      <c r="B419" s="28" t="s">
        <v>35</v>
      </c>
      <c r="C419" s="26" t="s">
        <v>793</v>
      </c>
      <c r="D419" s="27" t="s">
        <v>794</v>
      </c>
      <c r="E419" s="26" t="s">
        <v>793</v>
      </c>
      <c r="F419" s="26" t="s">
        <v>795</v>
      </c>
      <c r="G419" s="24" t="s">
        <v>25</v>
      </c>
      <c r="H419" s="29">
        <v>41957</v>
      </c>
      <c r="I419" s="29" t="s">
        <v>26</v>
      </c>
      <c r="J419" s="29" t="s">
        <v>26</v>
      </c>
      <c r="K419" s="30"/>
    </row>
    <row r="420" spans="1:11" hidden="1">
      <c r="A420" s="25">
        <v>10026949</v>
      </c>
      <c r="B420" s="28" t="s">
        <v>35</v>
      </c>
      <c r="C420" s="26" t="s">
        <v>793</v>
      </c>
      <c r="D420" s="27" t="s">
        <v>794</v>
      </c>
      <c r="E420" s="26" t="s">
        <v>793</v>
      </c>
      <c r="F420" s="26" t="s">
        <v>795</v>
      </c>
      <c r="G420" s="24" t="s">
        <v>25</v>
      </c>
      <c r="H420" s="29">
        <v>41920</v>
      </c>
      <c r="I420" s="29" t="s">
        <v>26</v>
      </c>
      <c r="J420" s="29" t="s">
        <v>26</v>
      </c>
      <c r="K420" s="30"/>
    </row>
    <row r="421" spans="1:11" hidden="1">
      <c r="A421" s="25">
        <v>10022665</v>
      </c>
      <c r="B421" s="28" t="s">
        <v>21</v>
      </c>
      <c r="C421" s="26" t="s">
        <v>796</v>
      </c>
      <c r="D421" s="27" t="s">
        <v>797</v>
      </c>
      <c r="E421" s="26" t="s">
        <v>796</v>
      </c>
      <c r="F421" s="26" t="s">
        <v>798</v>
      </c>
      <c r="G421" s="24" t="s">
        <v>25</v>
      </c>
      <c r="H421" s="29">
        <v>41526</v>
      </c>
      <c r="I421" s="29" t="s">
        <v>26</v>
      </c>
      <c r="J421" s="29" t="s">
        <v>26</v>
      </c>
      <c r="K421" s="30"/>
    </row>
    <row r="422" spans="1:11" hidden="1">
      <c r="A422" s="25">
        <v>10025785</v>
      </c>
      <c r="B422" s="28" t="s">
        <v>21</v>
      </c>
      <c r="C422" s="26" t="s">
        <v>796</v>
      </c>
      <c r="D422" s="27" t="s">
        <v>797</v>
      </c>
      <c r="E422" s="26" t="s">
        <v>796</v>
      </c>
      <c r="F422" s="26" t="s">
        <v>798</v>
      </c>
      <c r="G422" s="24" t="s">
        <v>25</v>
      </c>
      <c r="H422" s="29">
        <v>41782</v>
      </c>
      <c r="I422" s="29" t="s">
        <v>26</v>
      </c>
      <c r="J422" s="29" t="s">
        <v>26</v>
      </c>
      <c r="K422" s="30"/>
    </row>
    <row r="423" spans="1:11" hidden="1">
      <c r="A423" s="25">
        <v>30050333</v>
      </c>
      <c r="B423" s="28" t="s">
        <v>21</v>
      </c>
      <c r="C423" s="26" t="s">
        <v>796</v>
      </c>
      <c r="D423" s="27" t="s">
        <v>797</v>
      </c>
      <c r="E423" s="26" t="s">
        <v>796</v>
      </c>
      <c r="F423" s="26" t="s">
        <v>798</v>
      </c>
      <c r="G423" s="24" t="s">
        <v>25</v>
      </c>
      <c r="H423" s="29">
        <v>42369</v>
      </c>
      <c r="I423" s="29" t="s">
        <v>26</v>
      </c>
      <c r="J423" s="29" t="s">
        <v>26</v>
      </c>
      <c r="K423" s="30"/>
    </row>
    <row r="424" spans="1:11" hidden="1">
      <c r="A424" s="25">
        <v>10026742</v>
      </c>
      <c r="B424" s="28" t="s">
        <v>21</v>
      </c>
      <c r="C424" s="26" t="s">
        <v>799</v>
      </c>
      <c r="D424" s="27" t="s">
        <v>800</v>
      </c>
      <c r="E424" s="26" t="s">
        <v>799</v>
      </c>
      <c r="F424" s="26" t="s">
        <v>801</v>
      </c>
      <c r="G424" s="24" t="s">
        <v>25</v>
      </c>
      <c r="H424" s="29">
        <v>41912</v>
      </c>
      <c r="I424" s="29" t="s">
        <v>26</v>
      </c>
      <c r="J424" s="29" t="s">
        <v>26</v>
      </c>
      <c r="K424" s="30"/>
    </row>
    <row r="425" spans="1:11" hidden="1">
      <c r="A425" s="25">
        <v>10026751</v>
      </c>
      <c r="B425" s="28" t="s">
        <v>21</v>
      </c>
      <c r="C425" s="26" t="s">
        <v>799</v>
      </c>
      <c r="D425" s="27" t="s">
        <v>800</v>
      </c>
      <c r="E425" s="26" t="s">
        <v>799</v>
      </c>
      <c r="F425" s="26" t="s">
        <v>801</v>
      </c>
      <c r="G425" s="24" t="s">
        <v>25</v>
      </c>
      <c r="H425" s="29">
        <v>41912</v>
      </c>
      <c r="I425" s="29" t="s">
        <v>26</v>
      </c>
      <c r="J425" s="29" t="s">
        <v>26</v>
      </c>
      <c r="K425" s="30"/>
    </row>
    <row r="426" spans="1:11" hidden="1">
      <c r="A426" s="25">
        <v>10025732</v>
      </c>
      <c r="B426" s="28" t="s">
        <v>21</v>
      </c>
      <c r="C426" s="26" t="s">
        <v>802</v>
      </c>
      <c r="D426" s="27" t="s">
        <v>803</v>
      </c>
      <c r="E426" s="26" t="s">
        <v>802</v>
      </c>
      <c r="F426" s="26" t="s">
        <v>804</v>
      </c>
      <c r="G426" s="24" t="s">
        <v>25</v>
      </c>
      <c r="H426" s="29">
        <v>41866</v>
      </c>
      <c r="I426" s="29" t="s">
        <v>26</v>
      </c>
      <c r="J426" s="29" t="s">
        <v>26</v>
      </c>
      <c r="K426" s="30"/>
    </row>
    <row r="427" spans="1:11" hidden="1">
      <c r="A427" s="25">
        <v>10027132</v>
      </c>
      <c r="B427" s="28" t="s">
        <v>35</v>
      </c>
      <c r="C427" s="26" t="s">
        <v>805</v>
      </c>
      <c r="D427" s="27" t="s">
        <v>806</v>
      </c>
      <c r="E427" s="26" t="s">
        <v>805</v>
      </c>
      <c r="F427" s="26" t="s">
        <v>807</v>
      </c>
      <c r="G427" s="24" t="s">
        <v>25</v>
      </c>
      <c r="H427" s="29">
        <v>41932</v>
      </c>
      <c r="I427" s="29" t="s">
        <v>26</v>
      </c>
      <c r="J427" s="29" t="s">
        <v>26</v>
      </c>
      <c r="K427" s="30"/>
    </row>
    <row r="428" spans="1:11" hidden="1">
      <c r="A428" s="25">
        <v>30057905</v>
      </c>
      <c r="B428" s="28" t="s">
        <v>21</v>
      </c>
      <c r="C428" s="26" t="s">
        <v>808</v>
      </c>
      <c r="D428" s="27" t="s">
        <v>809</v>
      </c>
      <c r="E428" s="26" t="s">
        <v>808</v>
      </c>
      <c r="F428" s="26" t="s">
        <v>810</v>
      </c>
      <c r="G428" s="24" t="s">
        <v>25</v>
      </c>
      <c r="H428" s="29"/>
      <c r="I428" s="29"/>
      <c r="J428" s="29">
        <v>42613</v>
      </c>
      <c r="K428" s="30"/>
    </row>
    <row r="429" spans="1:11" hidden="1">
      <c r="A429" s="25">
        <v>10025894</v>
      </c>
      <c r="B429" s="28" t="s">
        <v>174</v>
      </c>
      <c r="C429" s="26" t="s">
        <v>811</v>
      </c>
      <c r="D429" s="27" t="s">
        <v>812</v>
      </c>
      <c r="E429" s="26" t="s">
        <v>811</v>
      </c>
      <c r="F429" s="26" t="s">
        <v>813</v>
      </c>
      <c r="G429" s="24" t="s">
        <v>25</v>
      </c>
      <c r="H429" s="29">
        <v>41814</v>
      </c>
      <c r="I429" s="29" t="s">
        <v>26</v>
      </c>
      <c r="J429" s="29" t="s">
        <v>26</v>
      </c>
      <c r="K429" s="30"/>
    </row>
    <row r="430" spans="1:11" hidden="1">
      <c r="A430" s="25">
        <v>10024626</v>
      </c>
      <c r="B430" s="28" t="s">
        <v>31</v>
      </c>
      <c r="C430" s="26" t="s">
        <v>814</v>
      </c>
      <c r="D430" s="27" t="s">
        <v>815</v>
      </c>
      <c r="E430" s="26" t="s">
        <v>814</v>
      </c>
      <c r="F430" s="26" t="s">
        <v>816</v>
      </c>
      <c r="G430" s="24" t="s">
        <v>25</v>
      </c>
      <c r="H430" s="29">
        <v>41711</v>
      </c>
      <c r="I430" s="29" t="s">
        <v>26</v>
      </c>
      <c r="J430" s="29" t="s">
        <v>26</v>
      </c>
      <c r="K430" s="30"/>
    </row>
    <row r="431" spans="1:11" hidden="1">
      <c r="A431" s="25">
        <v>10025628</v>
      </c>
      <c r="B431" s="28" t="s">
        <v>31</v>
      </c>
      <c r="C431" s="26" t="s">
        <v>814</v>
      </c>
      <c r="D431" s="27" t="s">
        <v>815</v>
      </c>
      <c r="E431" s="26" t="s">
        <v>814</v>
      </c>
      <c r="F431" s="26" t="s">
        <v>816</v>
      </c>
      <c r="G431" s="24" t="s">
        <v>25</v>
      </c>
      <c r="H431" s="29">
        <v>41906</v>
      </c>
      <c r="I431" s="29" t="s">
        <v>26</v>
      </c>
      <c r="J431" s="29" t="s">
        <v>26</v>
      </c>
      <c r="K431" s="30"/>
    </row>
    <row r="432" spans="1:11" hidden="1">
      <c r="A432" s="25">
        <v>10027940</v>
      </c>
      <c r="B432" s="28" t="s">
        <v>31</v>
      </c>
      <c r="C432" s="26" t="s">
        <v>817</v>
      </c>
      <c r="D432" s="27" t="s">
        <v>815</v>
      </c>
      <c r="E432" s="26" t="s">
        <v>817</v>
      </c>
      <c r="F432" s="26" t="s">
        <v>816</v>
      </c>
      <c r="G432" s="24" t="s">
        <v>25</v>
      </c>
      <c r="H432" s="29">
        <v>41989</v>
      </c>
      <c r="I432" s="29" t="s">
        <v>26</v>
      </c>
      <c r="J432" s="29" t="s">
        <v>26</v>
      </c>
      <c r="K432" s="30"/>
    </row>
    <row r="433" spans="1:11" hidden="1">
      <c r="A433" s="25">
        <v>10023649</v>
      </c>
      <c r="B433" s="28" t="s">
        <v>21</v>
      </c>
      <c r="C433" s="26" t="s">
        <v>818</v>
      </c>
      <c r="D433" s="27" t="s">
        <v>819</v>
      </c>
      <c r="E433" s="26" t="s">
        <v>818</v>
      </c>
      <c r="F433" s="26" t="s">
        <v>820</v>
      </c>
      <c r="G433" s="24" t="s">
        <v>25</v>
      </c>
      <c r="H433" s="29">
        <v>41627</v>
      </c>
      <c r="I433" s="29" t="s">
        <v>26</v>
      </c>
      <c r="J433" s="29" t="s">
        <v>26</v>
      </c>
      <c r="K433" s="30"/>
    </row>
    <row r="434" spans="1:11" hidden="1">
      <c r="A434" s="25">
        <v>10026390</v>
      </c>
      <c r="B434" s="28" t="s">
        <v>21</v>
      </c>
      <c r="C434" s="26" t="s">
        <v>821</v>
      </c>
      <c r="D434" s="27" t="s">
        <v>822</v>
      </c>
      <c r="E434" s="26" t="s">
        <v>821</v>
      </c>
      <c r="F434" s="26" t="s">
        <v>823</v>
      </c>
      <c r="G434" s="24" t="s">
        <v>25</v>
      </c>
      <c r="H434" s="29">
        <v>41897</v>
      </c>
      <c r="I434" s="29" t="s">
        <v>26</v>
      </c>
      <c r="J434" s="29" t="s">
        <v>26</v>
      </c>
      <c r="K434" s="30"/>
    </row>
    <row r="435" spans="1:11" hidden="1">
      <c r="A435" s="25">
        <v>10024632</v>
      </c>
      <c r="B435" s="28" t="s">
        <v>21</v>
      </c>
      <c r="C435" s="26" t="s">
        <v>824</v>
      </c>
      <c r="D435" s="27" t="s">
        <v>825</v>
      </c>
      <c r="E435" s="26" t="s">
        <v>824</v>
      </c>
      <c r="F435" s="26" t="s">
        <v>826</v>
      </c>
      <c r="G435" s="24" t="s">
        <v>25</v>
      </c>
      <c r="H435" s="29">
        <v>41817</v>
      </c>
      <c r="I435" s="29" t="s">
        <v>26</v>
      </c>
      <c r="J435" s="29" t="s">
        <v>26</v>
      </c>
      <c r="K435" s="30"/>
    </row>
    <row r="436" spans="1:11" hidden="1">
      <c r="A436" s="25">
        <v>30057615</v>
      </c>
      <c r="B436" s="28" t="s">
        <v>27</v>
      </c>
      <c r="C436" s="26" t="s">
        <v>827</v>
      </c>
      <c r="D436" s="27" t="s">
        <v>828</v>
      </c>
      <c r="E436" s="26" t="s">
        <v>827</v>
      </c>
      <c r="F436" s="26" t="s">
        <v>829</v>
      </c>
      <c r="G436" s="24" t="s">
        <v>25</v>
      </c>
      <c r="H436" s="29">
        <v>42471</v>
      </c>
      <c r="I436" s="29"/>
      <c r="J436" s="29"/>
      <c r="K436" s="30"/>
    </row>
    <row r="437" spans="1:11" hidden="1">
      <c r="A437" s="25">
        <v>30058697</v>
      </c>
      <c r="B437" s="28" t="s">
        <v>27</v>
      </c>
      <c r="C437" s="26" t="s">
        <v>827</v>
      </c>
      <c r="D437" s="27" t="s">
        <v>828</v>
      </c>
      <c r="E437" s="26" t="s">
        <v>827</v>
      </c>
      <c r="F437" s="26" t="s">
        <v>829</v>
      </c>
      <c r="G437" s="24" t="s">
        <v>25</v>
      </c>
      <c r="H437" s="29">
        <v>42613</v>
      </c>
      <c r="I437" s="29"/>
      <c r="J437" s="29"/>
      <c r="K437" s="30"/>
    </row>
    <row r="438" spans="1:11" hidden="1">
      <c r="A438" s="25">
        <v>30063502</v>
      </c>
      <c r="B438" s="28" t="s">
        <v>21</v>
      </c>
      <c r="C438" s="26" t="s">
        <v>830</v>
      </c>
      <c r="D438" s="27" t="s">
        <v>831</v>
      </c>
      <c r="E438" s="26" t="s">
        <v>830</v>
      </c>
      <c r="F438" s="26" t="s">
        <v>832</v>
      </c>
      <c r="G438" s="24" t="s">
        <v>25</v>
      </c>
      <c r="H438" s="29">
        <v>42846</v>
      </c>
      <c r="I438" s="29"/>
      <c r="J438" s="29"/>
      <c r="K438" s="30"/>
    </row>
    <row r="439" spans="1:11" hidden="1">
      <c r="A439" s="25">
        <v>30054478</v>
      </c>
      <c r="B439" s="28" t="s">
        <v>27</v>
      </c>
      <c r="C439" s="26" t="s">
        <v>833</v>
      </c>
      <c r="D439" s="27" t="s">
        <v>834</v>
      </c>
      <c r="E439" s="26" t="s">
        <v>833</v>
      </c>
      <c r="F439" s="26" t="s">
        <v>835</v>
      </c>
      <c r="G439" s="24" t="s">
        <v>25</v>
      </c>
      <c r="H439" s="29" t="s">
        <v>26</v>
      </c>
      <c r="I439" s="29">
        <v>42582</v>
      </c>
      <c r="J439" s="29">
        <v>42333</v>
      </c>
      <c r="K439" s="30"/>
    </row>
    <row r="440" spans="1:11" hidden="1">
      <c r="A440" s="25">
        <v>10026810</v>
      </c>
      <c r="B440" s="28" t="s">
        <v>21</v>
      </c>
      <c r="C440" s="26" t="s">
        <v>836</v>
      </c>
      <c r="D440" s="27" t="s">
        <v>837</v>
      </c>
      <c r="E440" s="26" t="s">
        <v>836</v>
      </c>
      <c r="F440" s="26" t="s">
        <v>838</v>
      </c>
      <c r="G440" s="24" t="s">
        <v>25</v>
      </c>
      <c r="H440" s="29">
        <v>41911</v>
      </c>
      <c r="I440" s="29" t="s">
        <v>26</v>
      </c>
      <c r="J440" s="29" t="s">
        <v>26</v>
      </c>
      <c r="K440" s="30"/>
    </row>
    <row r="441" spans="1:11" hidden="1">
      <c r="A441" s="25">
        <v>10023830</v>
      </c>
      <c r="B441" s="28" t="s">
        <v>27</v>
      </c>
      <c r="C441" s="26" t="s">
        <v>839</v>
      </c>
      <c r="D441" s="27" t="s">
        <v>840</v>
      </c>
      <c r="E441" s="26" t="s">
        <v>839</v>
      </c>
      <c r="F441" s="26" t="s">
        <v>841</v>
      </c>
      <c r="G441" s="24" t="s">
        <v>25</v>
      </c>
      <c r="H441" s="29">
        <v>41673</v>
      </c>
      <c r="I441" s="29" t="s">
        <v>26</v>
      </c>
      <c r="J441" s="29" t="s">
        <v>26</v>
      </c>
      <c r="K441" s="30"/>
    </row>
    <row r="442" spans="1:11" hidden="1">
      <c r="A442" s="25">
        <v>10024584</v>
      </c>
      <c r="B442" s="28" t="s">
        <v>27</v>
      </c>
      <c r="C442" s="26" t="s">
        <v>839</v>
      </c>
      <c r="D442" s="27" t="s">
        <v>840</v>
      </c>
      <c r="E442" s="26" t="s">
        <v>839</v>
      </c>
      <c r="F442" s="26" t="s">
        <v>841</v>
      </c>
      <c r="G442" s="24" t="s">
        <v>25</v>
      </c>
      <c r="H442" s="29">
        <v>41715</v>
      </c>
      <c r="I442" s="29" t="s">
        <v>26</v>
      </c>
      <c r="J442" s="29" t="s">
        <v>26</v>
      </c>
      <c r="K442" s="30"/>
    </row>
    <row r="443" spans="1:11" hidden="1">
      <c r="A443" s="25">
        <v>10024857</v>
      </c>
      <c r="B443" s="28" t="s">
        <v>31</v>
      </c>
      <c r="C443" s="26" t="s">
        <v>842</v>
      </c>
      <c r="D443" s="27" t="s">
        <v>843</v>
      </c>
      <c r="E443" s="26" t="s">
        <v>842</v>
      </c>
      <c r="F443" s="26" t="s">
        <v>844</v>
      </c>
      <c r="G443" s="24" t="s">
        <v>25</v>
      </c>
      <c r="H443" s="29" t="s">
        <v>26</v>
      </c>
      <c r="I443" s="29">
        <v>41681</v>
      </c>
      <c r="J443" s="29" t="s">
        <v>26</v>
      </c>
      <c r="K443" s="30"/>
    </row>
    <row r="444" spans="1:11" hidden="1">
      <c r="A444" s="25">
        <v>30064365</v>
      </c>
      <c r="B444" s="28" t="s">
        <v>31</v>
      </c>
      <c r="C444" s="26" t="s">
        <v>842</v>
      </c>
      <c r="D444" s="27" t="s">
        <v>843</v>
      </c>
      <c r="E444" s="26" t="s">
        <v>842</v>
      </c>
      <c r="F444" s="26" t="s">
        <v>844</v>
      </c>
      <c r="G444" s="24" t="s">
        <v>25</v>
      </c>
      <c r="H444" s="29">
        <v>43033</v>
      </c>
      <c r="I444" s="29"/>
      <c r="J444" s="29"/>
      <c r="K444" s="30"/>
    </row>
    <row r="445" spans="1:11" hidden="1">
      <c r="A445" s="25">
        <v>30052113</v>
      </c>
      <c r="B445" s="28" t="s">
        <v>27</v>
      </c>
      <c r="C445" s="26" t="s">
        <v>845</v>
      </c>
      <c r="D445" s="27" t="s">
        <v>846</v>
      </c>
      <c r="E445" s="26" t="s">
        <v>845</v>
      </c>
      <c r="F445" s="26" t="s">
        <v>847</v>
      </c>
      <c r="G445" s="24" t="s">
        <v>25</v>
      </c>
      <c r="H445" s="29">
        <v>42582</v>
      </c>
      <c r="I445" s="29" t="s">
        <v>26</v>
      </c>
      <c r="J445" s="29" t="s">
        <v>26</v>
      </c>
      <c r="K445" s="30"/>
    </row>
    <row r="446" spans="1:11" hidden="1">
      <c r="A446" s="25">
        <v>30072732</v>
      </c>
      <c r="B446" s="28" t="s">
        <v>35</v>
      </c>
      <c r="C446" s="26" t="s">
        <v>848</v>
      </c>
      <c r="D446" s="27" t="s">
        <v>849</v>
      </c>
      <c r="E446" s="26" t="s">
        <v>848</v>
      </c>
      <c r="F446" s="26" t="s">
        <v>850</v>
      </c>
      <c r="G446" s="24" t="s">
        <v>25</v>
      </c>
      <c r="H446" s="29">
        <v>43195</v>
      </c>
      <c r="I446" s="29"/>
      <c r="J446" s="29"/>
      <c r="K446" s="30"/>
    </row>
    <row r="447" spans="1:11" hidden="1">
      <c r="A447" s="25">
        <v>30069631</v>
      </c>
      <c r="B447" s="28" t="s">
        <v>31</v>
      </c>
      <c r="C447" s="26" t="s">
        <v>851</v>
      </c>
      <c r="D447" s="27" t="s">
        <v>852</v>
      </c>
      <c r="E447" s="26" t="s">
        <v>851</v>
      </c>
      <c r="F447" s="26" t="s">
        <v>853</v>
      </c>
      <c r="G447" s="24" t="s">
        <v>25</v>
      </c>
      <c r="H447" s="29">
        <v>43137</v>
      </c>
      <c r="I447" s="29" t="s">
        <v>26</v>
      </c>
      <c r="J447" s="29" t="s">
        <v>26</v>
      </c>
      <c r="K447" s="30"/>
    </row>
    <row r="448" spans="1:11" hidden="1">
      <c r="A448" s="25">
        <v>10023644</v>
      </c>
      <c r="B448" s="28" t="s">
        <v>21</v>
      </c>
      <c r="C448" s="26" t="s">
        <v>854</v>
      </c>
      <c r="D448" s="27" t="s">
        <v>855</v>
      </c>
      <c r="E448" s="26" t="s">
        <v>854</v>
      </c>
      <c r="F448" s="26" t="s">
        <v>856</v>
      </c>
      <c r="G448" s="24" t="s">
        <v>25</v>
      </c>
      <c r="H448" s="29">
        <v>41627</v>
      </c>
      <c r="I448" s="29" t="s">
        <v>26</v>
      </c>
      <c r="J448" s="29" t="s">
        <v>26</v>
      </c>
      <c r="K448" s="30"/>
    </row>
    <row r="449" spans="1:11" hidden="1">
      <c r="A449" s="25">
        <v>10022984</v>
      </c>
      <c r="B449" s="28" t="s">
        <v>35</v>
      </c>
      <c r="C449" s="26" t="s">
        <v>857</v>
      </c>
      <c r="D449" s="27" t="s">
        <v>858</v>
      </c>
      <c r="E449" s="26" t="s">
        <v>857</v>
      </c>
      <c r="F449" s="26" t="s">
        <v>859</v>
      </c>
      <c r="G449" s="24" t="s">
        <v>25</v>
      </c>
      <c r="H449" s="29">
        <v>41537</v>
      </c>
      <c r="I449" s="29" t="s">
        <v>26</v>
      </c>
      <c r="J449" s="29" t="s">
        <v>26</v>
      </c>
      <c r="K449" s="30"/>
    </row>
    <row r="450" spans="1:11" hidden="1">
      <c r="A450" s="25">
        <v>10022728</v>
      </c>
      <c r="B450" s="28" t="s">
        <v>35</v>
      </c>
      <c r="C450" s="26" t="s">
        <v>857</v>
      </c>
      <c r="D450" s="27" t="s">
        <v>858</v>
      </c>
      <c r="E450" s="26" t="s">
        <v>857</v>
      </c>
      <c r="F450" s="26" t="s">
        <v>859</v>
      </c>
      <c r="G450" s="24" t="s">
        <v>25</v>
      </c>
      <c r="H450" s="29">
        <v>41550</v>
      </c>
      <c r="I450" s="29" t="s">
        <v>26</v>
      </c>
      <c r="J450" s="29" t="s">
        <v>26</v>
      </c>
      <c r="K450" s="30"/>
    </row>
    <row r="451" spans="1:11" hidden="1">
      <c r="A451" s="25">
        <v>10024566</v>
      </c>
      <c r="B451" s="28" t="s">
        <v>35</v>
      </c>
      <c r="C451" s="26" t="s">
        <v>857</v>
      </c>
      <c r="D451" s="27" t="s">
        <v>858</v>
      </c>
      <c r="E451" s="26" t="s">
        <v>857</v>
      </c>
      <c r="F451" s="26" t="s">
        <v>859</v>
      </c>
      <c r="G451" s="24" t="s">
        <v>25</v>
      </c>
      <c r="H451" s="29">
        <v>41698</v>
      </c>
      <c r="I451" s="29" t="s">
        <v>26</v>
      </c>
      <c r="J451" s="29" t="s">
        <v>26</v>
      </c>
      <c r="K451" s="30"/>
    </row>
    <row r="452" spans="1:11" hidden="1">
      <c r="A452" s="25">
        <v>10024692</v>
      </c>
      <c r="B452" s="28" t="s">
        <v>35</v>
      </c>
      <c r="C452" s="26" t="s">
        <v>857</v>
      </c>
      <c r="D452" s="27" t="s">
        <v>858</v>
      </c>
      <c r="E452" s="26" t="s">
        <v>857</v>
      </c>
      <c r="F452" s="26" t="s">
        <v>859</v>
      </c>
      <c r="G452" s="24" t="s">
        <v>25</v>
      </c>
      <c r="H452" s="29">
        <v>41698</v>
      </c>
      <c r="I452" s="29" t="s">
        <v>26</v>
      </c>
      <c r="J452" s="29" t="s">
        <v>26</v>
      </c>
      <c r="K452" s="30"/>
    </row>
    <row r="453" spans="1:11" hidden="1">
      <c r="A453" s="25">
        <v>10027052</v>
      </c>
      <c r="B453" s="28" t="s">
        <v>35</v>
      </c>
      <c r="C453" s="26" t="s">
        <v>860</v>
      </c>
      <c r="D453" s="27" t="s">
        <v>861</v>
      </c>
      <c r="E453" s="26" t="s">
        <v>860</v>
      </c>
      <c r="F453" s="26" t="s">
        <v>862</v>
      </c>
      <c r="G453" s="24" t="s">
        <v>25</v>
      </c>
      <c r="H453" s="29">
        <v>42025</v>
      </c>
      <c r="I453" s="29" t="s">
        <v>26</v>
      </c>
      <c r="J453" s="29" t="s">
        <v>26</v>
      </c>
      <c r="K453" s="30"/>
    </row>
    <row r="454" spans="1:11" hidden="1">
      <c r="A454" s="25">
        <v>10024633</v>
      </c>
      <c r="B454" s="28" t="s">
        <v>21</v>
      </c>
      <c r="C454" s="26" t="s">
        <v>863</v>
      </c>
      <c r="D454" s="27" t="s">
        <v>864</v>
      </c>
      <c r="E454" s="26" t="s">
        <v>863</v>
      </c>
      <c r="F454" s="26" t="s">
        <v>865</v>
      </c>
      <c r="G454" s="24" t="s">
        <v>25</v>
      </c>
      <c r="H454" s="29">
        <v>41704</v>
      </c>
      <c r="I454" s="29" t="s">
        <v>26</v>
      </c>
      <c r="J454" s="29" t="s">
        <v>26</v>
      </c>
      <c r="K454" s="30"/>
    </row>
    <row r="455" spans="1:11" hidden="1">
      <c r="A455" s="25">
        <v>10025429</v>
      </c>
      <c r="B455" s="28" t="s">
        <v>21</v>
      </c>
      <c r="C455" s="26" t="s">
        <v>863</v>
      </c>
      <c r="D455" s="27" t="s">
        <v>864</v>
      </c>
      <c r="E455" s="26" t="s">
        <v>863</v>
      </c>
      <c r="F455" s="26" t="s">
        <v>865</v>
      </c>
      <c r="G455" s="24" t="s">
        <v>25</v>
      </c>
      <c r="H455" s="29">
        <v>41796</v>
      </c>
      <c r="I455" s="29" t="s">
        <v>26</v>
      </c>
      <c r="J455" s="29" t="s">
        <v>26</v>
      </c>
      <c r="K455" s="30"/>
    </row>
    <row r="456" spans="1:11" hidden="1">
      <c r="A456" s="25">
        <v>10027598</v>
      </c>
      <c r="B456" s="28" t="s">
        <v>21</v>
      </c>
      <c r="C456" s="26" t="s">
        <v>866</v>
      </c>
      <c r="D456" s="27" t="s">
        <v>867</v>
      </c>
      <c r="E456" s="26" t="s">
        <v>866</v>
      </c>
      <c r="F456" s="26" t="s">
        <v>868</v>
      </c>
      <c r="G456" s="24" t="s">
        <v>25</v>
      </c>
      <c r="H456" s="29">
        <v>41954</v>
      </c>
      <c r="I456" s="29" t="s">
        <v>26</v>
      </c>
      <c r="J456" s="29" t="s">
        <v>26</v>
      </c>
      <c r="K456" s="30"/>
    </row>
    <row r="457" spans="1:11" hidden="1">
      <c r="A457" s="25">
        <v>10024712</v>
      </c>
      <c r="B457" s="28" t="s">
        <v>75</v>
      </c>
      <c r="C457" s="26" t="s">
        <v>869</v>
      </c>
      <c r="D457" s="27" t="s">
        <v>870</v>
      </c>
      <c r="E457" s="26" t="s">
        <v>869</v>
      </c>
      <c r="F457" s="26" t="s">
        <v>871</v>
      </c>
      <c r="G457" s="24" t="s">
        <v>25</v>
      </c>
      <c r="H457" s="29">
        <v>41695</v>
      </c>
      <c r="I457" s="29" t="s">
        <v>26</v>
      </c>
      <c r="J457" s="29" t="s">
        <v>26</v>
      </c>
      <c r="K457" s="30"/>
    </row>
    <row r="458" spans="1:11" hidden="1">
      <c r="A458" s="25">
        <v>10024908</v>
      </c>
      <c r="B458" s="28" t="s">
        <v>75</v>
      </c>
      <c r="C458" s="26" t="s">
        <v>869</v>
      </c>
      <c r="D458" s="27" t="s">
        <v>870</v>
      </c>
      <c r="E458" s="26" t="s">
        <v>869</v>
      </c>
      <c r="F458" s="26" t="s">
        <v>871</v>
      </c>
      <c r="G458" s="24" t="s">
        <v>25</v>
      </c>
      <c r="H458" s="29">
        <v>41695</v>
      </c>
      <c r="I458" s="29" t="s">
        <v>26</v>
      </c>
      <c r="J458" s="29" t="s">
        <v>26</v>
      </c>
      <c r="K458" s="30"/>
    </row>
    <row r="459" spans="1:11" hidden="1">
      <c r="A459" s="25">
        <v>10027337</v>
      </c>
      <c r="B459" s="28" t="s">
        <v>75</v>
      </c>
      <c r="C459" s="26" t="s">
        <v>869</v>
      </c>
      <c r="D459" s="27" t="s">
        <v>870</v>
      </c>
      <c r="E459" s="26" t="s">
        <v>869</v>
      </c>
      <c r="F459" s="26" t="s">
        <v>871</v>
      </c>
      <c r="G459" s="24" t="s">
        <v>25</v>
      </c>
      <c r="H459" s="29">
        <v>41926</v>
      </c>
      <c r="I459" s="29" t="s">
        <v>26</v>
      </c>
      <c r="J459" s="29" t="s">
        <v>26</v>
      </c>
      <c r="K459" s="30"/>
    </row>
    <row r="460" spans="1:11" hidden="1">
      <c r="A460" s="25">
        <v>10025023</v>
      </c>
      <c r="B460" s="28" t="s">
        <v>174</v>
      </c>
      <c r="C460" s="26" t="s">
        <v>872</v>
      </c>
      <c r="D460" s="27" t="s">
        <v>873</v>
      </c>
      <c r="E460" s="26" t="s">
        <v>872</v>
      </c>
      <c r="F460" s="26" t="s">
        <v>874</v>
      </c>
      <c r="G460" s="24" t="s">
        <v>25</v>
      </c>
      <c r="H460" s="29" t="s">
        <v>26</v>
      </c>
      <c r="I460" s="29">
        <v>41729</v>
      </c>
      <c r="J460" s="29" t="s">
        <v>26</v>
      </c>
      <c r="K460" s="30"/>
    </row>
    <row r="461" spans="1:11" hidden="1">
      <c r="A461" s="25">
        <v>10027229</v>
      </c>
      <c r="B461" s="28" t="s">
        <v>31</v>
      </c>
      <c r="C461" s="26" t="s">
        <v>875</v>
      </c>
      <c r="D461" s="27" t="s">
        <v>876</v>
      </c>
      <c r="E461" s="26" t="s">
        <v>875</v>
      </c>
      <c r="F461" s="26" t="s">
        <v>877</v>
      </c>
      <c r="G461" s="24" t="s">
        <v>25</v>
      </c>
      <c r="H461" s="29">
        <v>42035</v>
      </c>
      <c r="I461" s="29" t="s">
        <v>26</v>
      </c>
      <c r="J461" s="29" t="s">
        <v>26</v>
      </c>
      <c r="K461" s="30"/>
    </row>
    <row r="462" spans="1:11" hidden="1">
      <c r="A462" s="25">
        <v>10023990</v>
      </c>
      <c r="B462" s="28" t="s">
        <v>31</v>
      </c>
      <c r="C462" s="26" t="s">
        <v>878</v>
      </c>
      <c r="D462" s="27" t="s">
        <v>879</v>
      </c>
      <c r="E462" s="26" t="s">
        <v>878</v>
      </c>
      <c r="F462" s="26" t="s">
        <v>880</v>
      </c>
      <c r="G462" s="24" t="s">
        <v>25</v>
      </c>
      <c r="H462" s="29">
        <v>41627</v>
      </c>
      <c r="I462" s="29" t="s">
        <v>26</v>
      </c>
      <c r="J462" s="29" t="s">
        <v>26</v>
      </c>
      <c r="K462" s="30"/>
    </row>
    <row r="463" spans="1:11" hidden="1">
      <c r="A463" s="25">
        <v>30059188</v>
      </c>
      <c r="B463" s="28" t="s">
        <v>31</v>
      </c>
      <c r="C463" s="26" t="s">
        <v>878</v>
      </c>
      <c r="D463" s="27" t="s">
        <v>879</v>
      </c>
      <c r="E463" s="26" t="s">
        <v>878</v>
      </c>
      <c r="F463" s="26" t="s">
        <v>880</v>
      </c>
      <c r="G463" s="24" t="s">
        <v>25</v>
      </c>
      <c r="H463" s="29">
        <v>42618</v>
      </c>
      <c r="I463" s="29"/>
      <c r="J463" s="29"/>
      <c r="K463" s="30"/>
    </row>
    <row r="464" spans="1:11" hidden="1">
      <c r="A464" s="25">
        <v>10024439</v>
      </c>
      <c r="B464" s="28" t="s">
        <v>31</v>
      </c>
      <c r="C464" s="26" t="s">
        <v>881</v>
      </c>
      <c r="D464" s="27" t="s">
        <v>882</v>
      </c>
      <c r="E464" s="26" t="s">
        <v>881</v>
      </c>
      <c r="F464" s="26" t="s">
        <v>883</v>
      </c>
      <c r="G464" s="24" t="s">
        <v>25</v>
      </c>
      <c r="H464" s="29">
        <v>41689</v>
      </c>
      <c r="I464" s="29" t="s">
        <v>26</v>
      </c>
      <c r="J464" s="29" t="s">
        <v>26</v>
      </c>
      <c r="K464" s="30"/>
    </row>
    <row r="465" spans="1:11" hidden="1">
      <c r="A465" s="25">
        <v>30059192</v>
      </c>
      <c r="B465" s="28" t="s">
        <v>31</v>
      </c>
      <c r="C465" s="26" t="s">
        <v>884</v>
      </c>
      <c r="D465" s="27" t="s">
        <v>885</v>
      </c>
      <c r="E465" s="26" t="s">
        <v>884</v>
      </c>
      <c r="F465" s="26" t="s">
        <v>886</v>
      </c>
      <c r="G465" s="24" t="s">
        <v>25</v>
      </c>
      <c r="H465" s="29">
        <v>42627</v>
      </c>
      <c r="I465" s="29" t="s">
        <v>26</v>
      </c>
      <c r="J465" s="29"/>
      <c r="K465" s="30"/>
    </row>
    <row r="466" spans="1:11" hidden="1">
      <c r="A466" s="25">
        <v>10022896</v>
      </c>
      <c r="B466" s="28" t="s">
        <v>31</v>
      </c>
      <c r="C466" s="26" t="s">
        <v>887</v>
      </c>
      <c r="D466" s="27" t="s">
        <v>888</v>
      </c>
      <c r="E466" s="26" t="s">
        <v>887</v>
      </c>
      <c r="F466" s="26" t="s">
        <v>889</v>
      </c>
      <c r="G466" s="24" t="s">
        <v>25</v>
      </c>
      <c r="H466" s="29">
        <v>41536</v>
      </c>
      <c r="I466" s="29" t="s">
        <v>26</v>
      </c>
      <c r="J466" s="29" t="s">
        <v>26</v>
      </c>
      <c r="K466" s="30"/>
    </row>
    <row r="467" spans="1:11" hidden="1">
      <c r="A467" s="25">
        <v>30051991</v>
      </c>
      <c r="B467" s="28" t="s">
        <v>31</v>
      </c>
      <c r="C467" s="26" t="s">
        <v>887</v>
      </c>
      <c r="D467" s="27" t="s">
        <v>888</v>
      </c>
      <c r="E467" s="26" t="s">
        <v>887</v>
      </c>
      <c r="F467" s="26" t="s">
        <v>889</v>
      </c>
      <c r="G467" s="24" t="s">
        <v>25</v>
      </c>
      <c r="H467" s="29">
        <v>42335</v>
      </c>
      <c r="I467" s="29" t="s">
        <v>26</v>
      </c>
      <c r="J467" s="29" t="s">
        <v>26</v>
      </c>
      <c r="K467" s="30"/>
    </row>
    <row r="468" spans="1:11" hidden="1">
      <c r="A468" s="25">
        <v>30050624</v>
      </c>
      <c r="B468" s="28" t="s">
        <v>31</v>
      </c>
      <c r="C468" s="26" t="s">
        <v>890</v>
      </c>
      <c r="D468" s="27" t="s">
        <v>891</v>
      </c>
      <c r="E468" s="26" t="s">
        <v>890</v>
      </c>
      <c r="F468" s="26" t="s">
        <v>892</v>
      </c>
      <c r="G468" s="24" t="s">
        <v>25</v>
      </c>
      <c r="H468" s="29">
        <v>42139</v>
      </c>
      <c r="I468" s="29" t="s">
        <v>26</v>
      </c>
      <c r="J468" s="29" t="s">
        <v>26</v>
      </c>
      <c r="K468" s="30"/>
    </row>
    <row r="469" spans="1:11" hidden="1">
      <c r="A469" s="25">
        <v>10023037</v>
      </c>
      <c r="B469" s="28" t="s">
        <v>75</v>
      </c>
      <c r="C469" s="26" t="s">
        <v>893</v>
      </c>
      <c r="D469" s="27" t="s">
        <v>894</v>
      </c>
      <c r="E469" s="26" t="s">
        <v>893</v>
      </c>
      <c r="F469" s="26" t="s">
        <v>895</v>
      </c>
      <c r="G469" s="24" t="s">
        <v>25</v>
      </c>
      <c r="H469" s="29">
        <v>41549</v>
      </c>
      <c r="I469" s="29" t="s">
        <v>26</v>
      </c>
      <c r="J469" s="29" t="s">
        <v>26</v>
      </c>
      <c r="K469" s="30"/>
    </row>
    <row r="470" spans="1:11" hidden="1">
      <c r="A470" s="25">
        <v>30051473</v>
      </c>
      <c r="B470" s="28" t="s">
        <v>75</v>
      </c>
      <c r="C470" s="26" t="s">
        <v>893</v>
      </c>
      <c r="D470" s="27" t="s">
        <v>894</v>
      </c>
      <c r="E470" s="26" t="s">
        <v>893</v>
      </c>
      <c r="F470" s="26" t="s">
        <v>895</v>
      </c>
      <c r="G470" s="24" t="s">
        <v>25</v>
      </c>
      <c r="H470" s="29">
        <v>42263</v>
      </c>
      <c r="I470" s="29" t="s">
        <v>26</v>
      </c>
      <c r="J470" s="29" t="s">
        <v>26</v>
      </c>
      <c r="K470" s="30"/>
    </row>
    <row r="471" spans="1:11" hidden="1">
      <c r="A471" s="25">
        <v>30053544</v>
      </c>
      <c r="B471" s="28" t="s">
        <v>21</v>
      </c>
      <c r="C471" s="26" t="s">
        <v>896</v>
      </c>
      <c r="D471" s="27" t="s">
        <v>897</v>
      </c>
      <c r="E471" s="26" t="s">
        <v>896</v>
      </c>
      <c r="F471" s="26" t="s">
        <v>898</v>
      </c>
      <c r="G471" s="24" t="s">
        <v>25</v>
      </c>
      <c r="H471" s="29">
        <v>42490</v>
      </c>
      <c r="I471" s="29" t="s">
        <v>26</v>
      </c>
      <c r="J471" s="29" t="s">
        <v>26</v>
      </c>
      <c r="K471" s="30"/>
    </row>
    <row r="472" spans="1:11" hidden="1">
      <c r="A472" s="25">
        <v>10024537</v>
      </c>
      <c r="B472" s="28" t="s">
        <v>35</v>
      </c>
      <c r="C472" s="26" t="s">
        <v>899</v>
      </c>
      <c r="D472" s="27" t="s">
        <v>900</v>
      </c>
      <c r="E472" s="26" t="s">
        <v>899</v>
      </c>
      <c r="F472" s="26" t="s">
        <v>901</v>
      </c>
      <c r="G472" s="24" t="s">
        <v>25</v>
      </c>
      <c r="H472" s="29">
        <v>41697</v>
      </c>
      <c r="I472" s="29" t="s">
        <v>26</v>
      </c>
      <c r="J472" s="29" t="s">
        <v>26</v>
      </c>
      <c r="K472" s="30"/>
    </row>
    <row r="473" spans="1:11" hidden="1">
      <c r="A473" s="25">
        <v>30063829</v>
      </c>
      <c r="B473" s="28" t="s">
        <v>35</v>
      </c>
      <c r="C473" s="26" t="s">
        <v>899</v>
      </c>
      <c r="D473" s="27" t="s">
        <v>900</v>
      </c>
      <c r="E473" s="26" t="s">
        <v>899</v>
      </c>
      <c r="F473" s="26" t="s">
        <v>901</v>
      </c>
      <c r="G473" s="24" t="s">
        <v>25</v>
      </c>
      <c r="H473" s="29">
        <v>42922</v>
      </c>
      <c r="I473" s="29"/>
      <c r="J473" s="29"/>
      <c r="K473" s="30"/>
    </row>
    <row r="474" spans="1:11" hidden="1">
      <c r="A474" s="25">
        <v>10025723</v>
      </c>
      <c r="B474" s="28" t="s">
        <v>35</v>
      </c>
      <c r="C474" s="26" t="s">
        <v>902</v>
      </c>
      <c r="D474" s="27" t="s">
        <v>902</v>
      </c>
      <c r="E474" s="26" t="s">
        <v>902</v>
      </c>
      <c r="F474" s="26" t="s">
        <v>903</v>
      </c>
      <c r="G474" s="24" t="s">
        <v>25</v>
      </c>
      <c r="H474" s="29">
        <v>41788</v>
      </c>
      <c r="I474" s="29" t="s">
        <v>26</v>
      </c>
      <c r="J474" s="29" t="s">
        <v>26</v>
      </c>
      <c r="K474" s="30"/>
    </row>
    <row r="475" spans="1:11" hidden="1">
      <c r="A475" s="25">
        <v>10025415</v>
      </c>
      <c r="B475" s="28" t="s">
        <v>35</v>
      </c>
      <c r="C475" s="26" t="s">
        <v>904</v>
      </c>
      <c r="D475" s="27" t="s">
        <v>905</v>
      </c>
      <c r="E475" s="26" t="s">
        <v>904</v>
      </c>
      <c r="F475" s="26" t="s">
        <v>906</v>
      </c>
      <c r="G475" s="24" t="s">
        <v>25</v>
      </c>
      <c r="H475" s="29">
        <v>41760</v>
      </c>
      <c r="I475" s="29" t="s">
        <v>26</v>
      </c>
      <c r="J475" s="29" t="s">
        <v>26</v>
      </c>
      <c r="K475" s="30"/>
    </row>
    <row r="476" spans="1:11" hidden="1">
      <c r="A476" s="25">
        <v>30069858</v>
      </c>
      <c r="B476" s="28" t="s">
        <v>35</v>
      </c>
      <c r="C476" s="26" t="s">
        <v>904</v>
      </c>
      <c r="D476" s="27" t="s">
        <v>905</v>
      </c>
      <c r="E476" s="26" t="s">
        <v>904</v>
      </c>
      <c r="F476" s="26" t="s">
        <v>906</v>
      </c>
      <c r="G476" s="24" t="s">
        <v>25</v>
      </c>
      <c r="H476" s="29">
        <v>43081</v>
      </c>
      <c r="I476" s="29" t="s">
        <v>26</v>
      </c>
      <c r="J476" s="29" t="s">
        <v>26</v>
      </c>
      <c r="K476" s="30"/>
    </row>
    <row r="477" spans="1:11" hidden="1">
      <c r="A477" s="25">
        <v>30052947</v>
      </c>
      <c r="B477" s="28" t="s">
        <v>21</v>
      </c>
      <c r="C477" s="26" t="s">
        <v>907</v>
      </c>
      <c r="D477" s="27" t="s">
        <v>908</v>
      </c>
      <c r="E477" s="26" t="s">
        <v>907</v>
      </c>
      <c r="F477" s="26" t="s">
        <v>909</v>
      </c>
      <c r="G477" s="24" t="s">
        <v>25</v>
      </c>
      <c r="H477" s="29" t="s">
        <v>26</v>
      </c>
      <c r="I477" s="29" t="s">
        <v>26</v>
      </c>
      <c r="J477" s="29">
        <v>42338</v>
      </c>
      <c r="K477" s="30"/>
    </row>
    <row r="478" spans="1:11" hidden="1">
      <c r="A478" s="25">
        <v>10026035</v>
      </c>
      <c r="B478" s="28" t="s">
        <v>21</v>
      </c>
      <c r="C478" s="26" t="s">
        <v>910</v>
      </c>
      <c r="D478" s="27" t="s">
        <v>911</v>
      </c>
      <c r="E478" s="26" t="s">
        <v>910</v>
      </c>
      <c r="F478" s="26" t="s">
        <v>912</v>
      </c>
      <c r="G478" s="24" t="s">
        <v>25</v>
      </c>
      <c r="H478" s="29">
        <v>41898</v>
      </c>
      <c r="I478" s="29" t="s">
        <v>26</v>
      </c>
      <c r="J478" s="29" t="s">
        <v>26</v>
      </c>
      <c r="K478" s="30"/>
    </row>
    <row r="479" spans="1:11" hidden="1">
      <c r="A479" s="25">
        <v>30069789</v>
      </c>
      <c r="B479" s="28" t="s">
        <v>35</v>
      </c>
      <c r="C479" s="26" t="s">
        <v>913</v>
      </c>
      <c r="D479" s="27" t="s">
        <v>914</v>
      </c>
      <c r="E479" s="26" t="s">
        <v>913</v>
      </c>
      <c r="F479" s="26" t="s">
        <v>915</v>
      </c>
      <c r="G479" s="24" t="s">
        <v>25</v>
      </c>
      <c r="H479" s="29">
        <v>43153</v>
      </c>
      <c r="I479" s="29"/>
      <c r="J479" s="29" t="s">
        <v>26</v>
      </c>
      <c r="K479" s="30"/>
    </row>
    <row r="480" spans="1:11" hidden="1">
      <c r="A480" s="25">
        <v>30065374</v>
      </c>
      <c r="B480" s="28" t="s">
        <v>21</v>
      </c>
      <c r="C480" s="26" t="s">
        <v>916</v>
      </c>
      <c r="D480" s="27" t="s">
        <v>917</v>
      </c>
      <c r="E480" s="26" t="s">
        <v>916</v>
      </c>
      <c r="F480" s="26" t="s">
        <v>918</v>
      </c>
      <c r="G480" s="24" t="s">
        <v>25</v>
      </c>
      <c r="H480" s="29"/>
      <c r="I480" s="29">
        <v>42950</v>
      </c>
      <c r="J480" s="29"/>
      <c r="K480" s="30"/>
    </row>
    <row r="481" spans="1:11" hidden="1">
      <c r="A481" s="25">
        <v>10023994</v>
      </c>
      <c r="B481" s="28" t="s">
        <v>31</v>
      </c>
      <c r="C481" s="26" t="s">
        <v>919</v>
      </c>
      <c r="D481" s="27" t="s">
        <v>920</v>
      </c>
      <c r="E481" s="26" t="s">
        <v>919</v>
      </c>
      <c r="F481" s="26" t="s">
        <v>921</v>
      </c>
      <c r="G481" s="24" t="s">
        <v>25</v>
      </c>
      <c r="H481" s="29">
        <v>41626</v>
      </c>
      <c r="I481" s="29" t="s">
        <v>26</v>
      </c>
      <c r="J481" s="29" t="s">
        <v>26</v>
      </c>
      <c r="K481" s="30"/>
    </row>
    <row r="482" spans="1:11" hidden="1">
      <c r="A482" s="25">
        <v>10027449</v>
      </c>
      <c r="B482" s="28" t="s">
        <v>31</v>
      </c>
      <c r="C482" s="26" t="s">
        <v>922</v>
      </c>
      <c r="D482" s="27" t="s">
        <v>923</v>
      </c>
      <c r="E482" s="26" t="s">
        <v>922</v>
      </c>
      <c r="F482" s="26" t="s">
        <v>924</v>
      </c>
      <c r="G482" s="24" t="s">
        <v>25</v>
      </c>
      <c r="H482" s="29">
        <v>41908</v>
      </c>
      <c r="I482" s="29" t="s">
        <v>26</v>
      </c>
      <c r="J482" s="29" t="s">
        <v>26</v>
      </c>
      <c r="K482" s="30"/>
    </row>
    <row r="483" spans="1:11" hidden="1">
      <c r="A483" s="25">
        <v>10023441</v>
      </c>
      <c r="B483" s="28" t="s">
        <v>21</v>
      </c>
      <c r="C483" s="26" t="s">
        <v>925</v>
      </c>
      <c r="D483" s="27" t="s">
        <v>926</v>
      </c>
      <c r="E483" s="26" t="s">
        <v>925</v>
      </c>
      <c r="F483" s="26" t="s">
        <v>927</v>
      </c>
      <c r="G483" s="24" t="s">
        <v>25</v>
      </c>
      <c r="H483" s="29" t="s">
        <v>26</v>
      </c>
      <c r="I483" s="29">
        <v>41544</v>
      </c>
      <c r="J483" s="29" t="s">
        <v>26</v>
      </c>
      <c r="K483" s="30"/>
    </row>
    <row r="484" spans="1:11" hidden="1">
      <c r="A484" s="25">
        <v>10027427</v>
      </c>
      <c r="B484" s="28" t="s">
        <v>21</v>
      </c>
      <c r="C484" s="26" t="s">
        <v>925</v>
      </c>
      <c r="D484" s="27" t="s">
        <v>926</v>
      </c>
      <c r="E484" s="26" t="s">
        <v>925</v>
      </c>
      <c r="F484" s="26" t="s">
        <v>927</v>
      </c>
      <c r="G484" s="24" t="s">
        <v>25</v>
      </c>
      <c r="H484" s="29">
        <v>41941</v>
      </c>
      <c r="I484" s="29" t="s">
        <v>26</v>
      </c>
      <c r="J484" s="29" t="s">
        <v>26</v>
      </c>
      <c r="K484" s="30"/>
    </row>
    <row r="485" spans="1:11" hidden="1">
      <c r="A485" s="25">
        <v>10024871</v>
      </c>
      <c r="B485" s="28" t="s">
        <v>174</v>
      </c>
      <c r="C485" s="26" t="s">
        <v>928</v>
      </c>
      <c r="D485" s="27" t="s">
        <v>929</v>
      </c>
      <c r="E485" s="26" t="s">
        <v>928</v>
      </c>
      <c r="F485" s="26" t="s">
        <v>930</v>
      </c>
      <c r="G485" s="24" t="s">
        <v>25</v>
      </c>
      <c r="H485" s="29" t="s">
        <v>26</v>
      </c>
      <c r="I485" s="29">
        <v>41676</v>
      </c>
      <c r="J485" s="29" t="s">
        <v>26</v>
      </c>
      <c r="K485" s="30"/>
    </row>
    <row r="486" spans="1:11" hidden="1">
      <c r="A486" s="25">
        <v>10023547</v>
      </c>
      <c r="B486" s="28" t="s">
        <v>35</v>
      </c>
      <c r="C486" s="26" t="s">
        <v>931</v>
      </c>
      <c r="D486" s="27" t="s">
        <v>932</v>
      </c>
      <c r="E486" s="26" t="s">
        <v>931</v>
      </c>
      <c r="F486" s="26" t="s">
        <v>933</v>
      </c>
      <c r="G486" s="24" t="s">
        <v>25</v>
      </c>
      <c r="H486" s="29">
        <v>41626</v>
      </c>
      <c r="I486" s="29" t="s">
        <v>26</v>
      </c>
      <c r="J486" s="29" t="s">
        <v>26</v>
      </c>
      <c r="K486" s="30"/>
    </row>
    <row r="487" spans="1:11" hidden="1">
      <c r="A487" s="25">
        <v>30060856</v>
      </c>
      <c r="B487" s="28" t="s">
        <v>35</v>
      </c>
      <c r="C487" s="26" t="s">
        <v>931</v>
      </c>
      <c r="D487" s="27" t="s">
        <v>932</v>
      </c>
      <c r="E487" s="26" t="s">
        <v>931</v>
      </c>
      <c r="F487" s="26" t="s">
        <v>933</v>
      </c>
      <c r="G487" s="24" t="s">
        <v>25</v>
      </c>
      <c r="H487" s="29">
        <v>42641</v>
      </c>
      <c r="I487" s="29" t="s">
        <v>26</v>
      </c>
      <c r="J487" s="29" t="s">
        <v>26</v>
      </c>
      <c r="K487" s="30"/>
    </row>
    <row r="488" spans="1:11" hidden="1">
      <c r="A488" s="25">
        <v>10023548</v>
      </c>
      <c r="B488" s="28" t="s">
        <v>35</v>
      </c>
      <c r="C488" s="26" t="s">
        <v>934</v>
      </c>
      <c r="D488" s="27" t="s">
        <v>935</v>
      </c>
      <c r="E488" s="26" t="s">
        <v>934</v>
      </c>
      <c r="F488" s="26" t="s">
        <v>936</v>
      </c>
      <c r="G488" s="24" t="s">
        <v>25</v>
      </c>
      <c r="H488" s="29">
        <v>41624</v>
      </c>
      <c r="I488" s="29" t="s">
        <v>26</v>
      </c>
      <c r="J488" s="29" t="s">
        <v>26</v>
      </c>
      <c r="K488" s="30"/>
    </row>
    <row r="489" spans="1:11" hidden="1">
      <c r="A489" s="25">
        <v>10025780</v>
      </c>
      <c r="B489" s="28" t="s">
        <v>31</v>
      </c>
      <c r="C489" s="26" t="s">
        <v>937</v>
      </c>
      <c r="D489" s="27" t="s">
        <v>938</v>
      </c>
      <c r="E489" s="26" t="s">
        <v>937</v>
      </c>
      <c r="F489" s="26" t="s">
        <v>939</v>
      </c>
      <c r="G489" s="24" t="s">
        <v>25</v>
      </c>
      <c r="H489" s="29">
        <v>41806</v>
      </c>
      <c r="I489" s="29" t="s">
        <v>26</v>
      </c>
      <c r="J489" s="29" t="s">
        <v>26</v>
      </c>
      <c r="K489" s="30"/>
    </row>
    <row r="490" spans="1:11" hidden="1">
      <c r="A490" s="25">
        <v>30053862</v>
      </c>
      <c r="B490" s="28" t="s">
        <v>31</v>
      </c>
      <c r="C490" s="26" t="s">
        <v>937</v>
      </c>
      <c r="D490" s="27" t="s">
        <v>938</v>
      </c>
      <c r="E490" s="26" t="s">
        <v>937</v>
      </c>
      <c r="F490" s="26" t="s">
        <v>939</v>
      </c>
      <c r="G490" s="24" t="s">
        <v>25</v>
      </c>
      <c r="H490" s="29">
        <v>42460</v>
      </c>
      <c r="I490" s="29" t="s">
        <v>26</v>
      </c>
      <c r="J490" s="29" t="s">
        <v>26</v>
      </c>
      <c r="K490" s="30"/>
    </row>
    <row r="491" spans="1:11" hidden="1">
      <c r="A491" s="25">
        <v>10024274</v>
      </c>
      <c r="B491" s="28" t="s">
        <v>31</v>
      </c>
      <c r="C491" s="26" t="s">
        <v>940</v>
      </c>
      <c r="D491" s="27" t="s">
        <v>941</v>
      </c>
      <c r="E491" s="26" t="s">
        <v>940</v>
      </c>
      <c r="F491" s="26" t="s">
        <v>942</v>
      </c>
      <c r="G491" s="24" t="s">
        <v>25</v>
      </c>
      <c r="H491" s="29" t="s">
        <v>26</v>
      </c>
      <c r="I491" s="29">
        <v>41683</v>
      </c>
      <c r="J491" s="29" t="s">
        <v>26</v>
      </c>
      <c r="K491" s="30"/>
    </row>
    <row r="492" spans="1:11" hidden="1">
      <c r="A492" s="25">
        <v>10024700</v>
      </c>
      <c r="B492" s="28" t="s">
        <v>21</v>
      </c>
      <c r="C492" s="26" t="s">
        <v>943</v>
      </c>
      <c r="D492" s="27" t="s">
        <v>944</v>
      </c>
      <c r="E492" s="26" t="s">
        <v>943</v>
      </c>
      <c r="F492" s="26" t="s">
        <v>945</v>
      </c>
      <c r="G492" s="24" t="s">
        <v>25</v>
      </c>
      <c r="H492" s="29">
        <v>41694</v>
      </c>
      <c r="I492" s="29" t="s">
        <v>26</v>
      </c>
      <c r="J492" s="29" t="s">
        <v>26</v>
      </c>
      <c r="K492" s="30"/>
    </row>
    <row r="493" spans="1:11" hidden="1">
      <c r="A493" s="25">
        <v>30050333</v>
      </c>
      <c r="B493" s="28" t="s">
        <v>21</v>
      </c>
      <c r="C493" s="26" t="s">
        <v>943</v>
      </c>
      <c r="D493" s="27" t="s">
        <v>944</v>
      </c>
      <c r="E493" s="26" t="s">
        <v>943</v>
      </c>
      <c r="F493" s="26" t="s">
        <v>945</v>
      </c>
      <c r="G493" s="24" t="s">
        <v>25</v>
      </c>
      <c r="H493" s="29">
        <v>42460</v>
      </c>
      <c r="I493" s="29" t="s">
        <v>26</v>
      </c>
      <c r="J493" s="29" t="s">
        <v>26</v>
      </c>
      <c r="K493" s="30"/>
    </row>
    <row r="494" spans="1:11" hidden="1">
      <c r="A494" s="25">
        <v>10026815</v>
      </c>
      <c r="B494" s="28" t="s">
        <v>21</v>
      </c>
      <c r="C494" s="26" t="s">
        <v>946</v>
      </c>
      <c r="D494" s="27" t="s">
        <v>947</v>
      </c>
      <c r="E494" s="26" t="s">
        <v>946</v>
      </c>
      <c r="F494" s="26" t="s">
        <v>948</v>
      </c>
      <c r="G494" s="24" t="s">
        <v>25</v>
      </c>
      <c r="H494" s="29">
        <v>41906</v>
      </c>
      <c r="I494" s="29" t="s">
        <v>26</v>
      </c>
      <c r="J494" s="29" t="s">
        <v>26</v>
      </c>
      <c r="K494" s="30"/>
    </row>
    <row r="495" spans="1:11" hidden="1">
      <c r="A495" s="25">
        <v>30058241</v>
      </c>
      <c r="B495" s="28" t="s">
        <v>75</v>
      </c>
      <c r="C495" s="26" t="s">
        <v>949</v>
      </c>
      <c r="D495" s="27" t="s">
        <v>950</v>
      </c>
      <c r="E495" s="26" t="s">
        <v>949</v>
      </c>
      <c r="F495" s="26" t="s">
        <v>951</v>
      </c>
      <c r="G495" s="24" t="s">
        <v>25</v>
      </c>
      <c r="H495" s="29"/>
      <c r="I495" s="29"/>
      <c r="J495" s="29">
        <v>42655</v>
      </c>
      <c r="K495" s="30"/>
    </row>
    <row r="496" spans="1:11" hidden="1">
      <c r="A496" s="25">
        <v>10024542</v>
      </c>
      <c r="B496" s="28" t="s">
        <v>31</v>
      </c>
      <c r="C496" s="26" t="s">
        <v>952</v>
      </c>
      <c r="D496" s="27" t="s">
        <v>953</v>
      </c>
      <c r="E496" s="26" t="s">
        <v>952</v>
      </c>
      <c r="F496" s="26" t="s">
        <v>954</v>
      </c>
      <c r="G496" s="24" t="s">
        <v>25</v>
      </c>
      <c r="H496" s="29">
        <v>41723</v>
      </c>
      <c r="I496" s="29" t="s">
        <v>26</v>
      </c>
      <c r="J496" s="29" t="s">
        <v>26</v>
      </c>
      <c r="K496" s="30"/>
    </row>
    <row r="497" spans="1:11" hidden="1">
      <c r="A497" s="25">
        <v>10025728</v>
      </c>
      <c r="B497" s="28" t="s">
        <v>31</v>
      </c>
      <c r="C497" s="26" t="s">
        <v>955</v>
      </c>
      <c r="D497" s="27" t="s">
        <v>956</v>
      </c>
      <c r="E497" s="26" t="s">
        <v>955</v>
      </c>
      <c r="F497" s="26" t="s">
        <v>957</v>
      </c>
      <c r="G497" s="24" t="s">
        <v>25</v>
      </c>
      <c r="H497" s="29">
        <v>41851</v>
      </c>
      <c r="I497" s="29" t="s">
        <v>26</v>
      </c>
      <c r="J497" s="29" t="s">
        <v>26</v>
      </c>
      <c r="K497" s="30"/>
    </row>
    <row r="498" spans="1:11" hidden="1">
      <c r="A498" s="25">
        <v>10024534</v>
      </c>
      <c r="B498" s="28" t="s">
        <v>35</v>
      </c>
      <c r="C498" s="26" t="s">
        <v>958</v>
      </c>
      <c r="D498" s="27" t="s">
        <v>959</v>
      </c>
      <c r="E498" s="26" t="s">
        <v>958</v>
      </c>
      <c r="F498" s="26" t="s">
        <v>960</v>
      </c>
      <c r="G498" s="24" t="s">
        <v>25</v>
      </c>
      <c r="H498" s="29">
        <v>41711</v>
      </c>
      <c r="I498" s="29" t="s">
        <v>26</v>
      </c>
      <c r="J498" s="29" t="s">
        <v>26</v>
      </c>
      <c r="K498" s="30"/>
    </row>
    <row r="499" spans="1:11" hidden="1">
      <c r="A499" s="25">
        <v>30050592</v>
      </c>
      <c r="B499" s="28" t="s">
        <v>35</v>
      </c>
      <c r="C499" s="26" t="s">
        <v>958</v>
      </c>
      <c r="D499" s="27" t="s">
        <v>959</v>
      </c>
      <c r="E499" s="26" t="s">
        <v>958</v>
      </c>
      <c r="F499" s="26" t="s">
        <v>960</v>
      </c>
      <c r="G499" s="24" t="s">
        <v>25</v>
      </c>
      <c r="H499" s="29">
        <v>42241</v>
      </c>
      <c r="I499" s="29" t="s">
        <v>26</v>
      </c>
      <c r="J499" s="29" t="s">
        <v>26</v>
      </c>
      <c r="K499" s="30"/>
    </row>
    <row r="500" spans="1:11" hidden="1">
      <c r="A500" s="25">
        <v>10024861</v>
      </c>
      <c r="B500" s="28" t="s">
        <v>35</v>
      </c>
      <c r="C500" s="26" t="s">
        <v>961</v>
      </c>
      <c r="D500" s="27" t="s">
        <v>962</v>
      </c>
      <c r="E500" s="26" t="s">
        <v>961</v>
      </c>
      <c r="F500" s="26" t="s">
        <v>963</v>
      </c>
      <c r="G500" s="24" t="s">
        <v>25</v>
      </c>
      <c r="H500" s="29" t="s">
        <v>26</v>
      </c>
      <c r="I500" s="29">
        <v>41708</v>
      </c>
      <c r="J500" s="29" t="s">
        <v>26</v>
      </c>
      <c r="K500" s="30"/>
    </row>
    <row r="501" spans="1:11" hidden="1">
      <c r="A501" s="25">
        <v>10026601</v>
      </c>
      <c r="B501" s="28" t="s">
        <v>35</v>
      </c>
      <c r="C501" s="26" t="s">
        <v>961</v>
      </c>
      <c r="D501" s="27" t="s">
        <v>962</v>
      </c>
      <c r="E501" s="26" t="s">
        <v>961</v>
      </c>
      <c r="F501" s="26" t="s">
        <v>963</v>
      </c>
      <c r="G501" s="24" t="s">
        <v>25</v>
      </c>
      <c r="H501" s="29">
        <v>41921</v>
      </c>
      <c r="I501" s="29" t="s">
        <v>26</v>
      </c>
      <c r="J501" s="29" t="s">
        <v>26</v>
      </c>
      <c r="K501" s="30"/>
    </row>
    <row r="502" spans="1:11" hidden="1">
      <c r="A502" s="25">
        <v>10026602</v>
      </c>
      <c r="B502" s="28" t="s">
        <v>35</v>
      </c>
      <c r="C502" s="26" t="s">
        <v>961</v>
      </c>
      <c r="D502" s="27" t="s">
        <v>962</v>
      </c>
      <c r="E502" s="26" t="s">
        <v>961</v>
      </c>
      <c r="F502" s="26" t="s">
        <v>963</v>
      </c>
      <c r="G502" s="24" t="s">
        <v>25</v>
      </c>
      <c r="H502" s="29">
        <v>41943</v>
      </c>
      <c r="I502" s="29" t="s">
        <v>26</v>
      </c>
      <c r="J502" s="29" t="s">
        <v>26</v>
      </c>
      <c r="K502" s="30"/>
    </row>
    <row r="503" spans="1:11" hidden="1">
      <c r="A503" s="25">
        <v>10026603</v>
      </c>
      <c r="B503" s="28" t="s">
        <v>35</v>
      </c>
      <c r="C503" s="26" t="s">
        <v>961</v>
      </c>
      <c r="D503" s="27" t="s">
        <v>962</v>
      </c>
      <c r="E503" s="26" t="s">
        <v>961</v>
      </c>
      <c r="F503" s="26" t="s">
        <v>963</v>
      </c>
      <c r="G503" s="24" t="s">
        <v>25</v>
      </c>
      <c r="H503" s="29">
        <v>41921</v>
      </c>
      <c r="I503" s="29" t="s">
        <v>26</v>
      </c>
      <c r="J503" s="29" t="s">
        <v>26</v>
      </c>
      <c r="K503" s="30"/>
    </row>
    <row r="504" spans="1:11" hidden="1">
      <c r="A504" s="25">
        <v>10026667</v>
      </c>
      <c r="B504" s="28" t="s">
        <v>75</v>
      </c>
      <c r="C504" s="26" t="s">
        <v>964</v>
      </c>
      <c r="D504" s="27" t="s">
        <v>965</v>
      </c>
      <c r="E504" s="26" t="s">
        <v>964</v>
      </c>
      <c r="F504" s="26" t="s">
        <v>966</v>
      </c>
      <c r="G504" s="24" t="s">
        <v>25</v>
      </c>
      <c r="H504" s="29">
        <v>41901</v>
      </c>
      <c r="I504" s="29" t="s">
        <v>26</v>
      </c>
      <c r="J504" s="29" t="s">
        <v>26</v>
      </c>
      <c r="K504" s="30"/>
    </row>
    <row r="505" spans="1:11" hidden="1">
      <c r="A505" s="25">
        <v>10023865</v>
      </c>
      <c r="B505" s="28" t="s">
        <v>31</v>
      </c>
      <c r="C505" s="26" t="s">
        <v>967</v>
      </c>
      <c r="D505" s="27" t="s">
        <v>968</v>
      </c>
      <c r="E505" s="26" t="s">
        <v>967</v>
      </c>
      <c r="F505" s="26" t="s">
        <v>969</v>
      </c>
      <c r="G505" s="24" t="s">
        <v>25</v>
      </c>
      <c r="H505" s="29">
        <v>41620</v>
      </c>
      <c r="I505" s="29" t="s">
        <v>26</v>
      </c>
      <c r="J505" s="29" t="s">
        <v>26</v>
      </c>
      <c r="K505" s="30"/>
    </row>
    <row r="506" spans="1:11" hidden="1">
      <c r="A506" s="25">
        <v>10025729</v>
      </c>
      <c r="B506" s="28" t="s">
        <v>31</v>
      </c>
      <c r="C506" s="26" t="s">
        <v>967</v>
      </c>
      <c r="D506" s="27" t="s">
        <v>968</v>
      </c>
      <c r="E506" s="26" t="s">
        <v>967</v>
      </c>
      <c r="F506" s="26" t="s">
        <v>969</v>
      </c>
      <c r="G506" s="24" t="s">
        <v>25</v>
      </c>
      <c r="H506" s="29">
        <v>41801</v>
      </c>
      <c r="I506" s="29" t="s">
        <v>26</v>
      </c>
      <c r="J506" s="29" t="s">
        <v>26</v>
      </c>
      <c r="K506" s="30"/>
    </row>
    <row r="507" spans="1:11" hidden="1">
      <c r="A507" s="25">
        <v>10026789</v>
      </c>
      <c r="B507" s="28" t="s">
        <v>31</v>
      </c>
      <c r="C507" s="26" t="s">
        <v>970</v>
      </c>
      <c r="D507" s="27" t="s">
        <v>971</v>
      </c>
      <c r="E507" s="26" t="s">
        <v>970</v>
      </c>
      <c r="F507" s="26" t="s">
        <v>972</v>
      </c>
      <c r="G507" s="24" t="s">
        <v>25</v>
      </c>
      <c r="H507" s="29">
        <v>41907</v>
      </c>
      <c r="I507" s="29" t="s">
        <v>26</v>
      </c>
      <c r="J507" s="29" t="s">
        <v>26</v>
      </c>
      <c r="K507" s="30"/>
    </row>
    <row r="508" spans="1:11" hidden="1">
      <c r="A508" s="25">
        <v>10023004</v>
      </c>
      <c r="B508" s="28" t="s">
        <v>174</v>
      </c>
      <c r="C508" s="26" t="s">
        <v>961</v>
      </c>
      <c r="D508" s="27" t="s">
        <v>973</v>
      </c>
      <c r="E508" s="26" t="s">
        <v>961</v>
      </c>
      <c r="F508" s="26" t="s">
        <v>974</v>
      </c>
      <c r="G508" s="24" t="s">
        <v>25</v>
      </c>
      <c r="H508" s="29">
        <v>41543</v>
      </c>
      <c r="I508" s="29" t="s">
        <v>26</v>
      </c>
      <c r="J508" s="29" t="s">
        <v>26</v>
      </c>
      <c r="K508" s="30"/>
    </row>
    <row r="509" spans="1:11" hidden="1">
      <c r="A509" s="25">
        <v>10023203</v>
      </c>
      <c r="B509" s="28" t="s">
        <v>75</v>
      </c>
      <c r="C509" s="26" t="s">
        <v>975</v>
      </c>
      <c r="D509" s="27" t="s">
        <v>976</v>
      </c>
      <c r="E509" s="26" t="s">
        <v>975</v>
      </c>
      <c r="F509" s="26" t="s">
        <v>977</v>
      </c>
      <c r="G509" s="24" t="s">
        <v>25</v>
      </c>
      <c r="H509" s="29">
        <v>41584</v>
      </c>
      <c r="I509" s="29" t="s">
        <v>26</v>
      </c>
      <c r="J509" s="29" t="s">
        <v>26</v>
      </c>
      <c r="K509" s="30"/>
    </row>
    <row r="510" spans="1:11" hidden="1">
      <c r="A510" s="25">
        <v>30064965</v>
      </c>
      <c r="B510" s="28" t="s">
        <v>75</v>
      </c>
      <c r="C510" s="26" t="s">
        <v>975</v>
      </c>
      <c r="D510" s="27" t="s">
        <v>976</v>
      </c>
      <c r="E510" s="26" t="s">
        <v>975</v>
      </c>
      <c r="F510" s="26" t="s">
        <v>977</v>
      </c>
      <c r="G510" s="24" t="s">
        <v>25</v>
      </c>
      <c r="H510" s="29">
        <v>42879</v>
      </c>
      <c r="I510" s="29"/>
      <c r="J510" s="29"/>
      <c r="K510" s="30"/>
    </row>
    <row r="511" spans="1:11" hidden="1">
      <c r="A511" s="25">
        <v>10027083</v>
      </c>
      <c r="B511" s="28" t="s">
        <v>31</v>
      </c>
      <c r="C511" s="26" t="s">
        <v>978</v>
      </c>
      <c r="D511" s="27" t="s">
        <v>979</v>
      </c>
      <c r="E511" s="26" t="s">
        <v>978</v>
      </c>
      <c r="F511" s="26" t="s">
        <v>980</v>
      </c>
      <c r="G511" s="24" t="s">
        <v>25</v>
      </c>
      <c r="H511" s="29">
        <v>41970</v>
      </c>
      <c r="I511" s="29" t="s">
        <v>26</v>
      </c>
      <c r="J511" s="29" t="s">
        <v>26</v>
      </c>
      <c r="K511" s="30"/>
    </row>
    <row r="512" spans="1:11" hidden="1">
      <c r="A512" s="25">
        <v>10027085</v>
      </c>
      <c r="B512" s="28" t="s">
        <v>31</v>
      </c>
      <c r="C512" s="26" t="s">
        <v>978</v>
      </c>
      <c r="D512" s="27" t="s">
        <v>979</v>
      </c>
      <c r="E512" s="26" t="s">
        <v>978</v>
      </c>
      <c r="F512" s="26" t="s">
        <v>980</v>
      </c>
      <c r="G512" s="24" t="s">
        <v>25</v>
      </c>
      <c r="H512" s="29">
        <v>41929</v>
      </c>
      <c r="I512" s="29" t="s">
        <v>26</v>
      </c>
      <c r="J512" s="29" t="s">
        <v>26</v>
      </c>
      <c r="K512" s="30"/>
    </row>
    <row r="513" spans="1:11" hidden="1">
      <c r="A513" s="25">
        <v>30070101</v>
      </c>
      <c r="B513" s="28" t="s">
        <v>31</v>
      </c>
      <c r="C513" s="26" t="s">
        <v>978</v>
      </c>
      <c r="D513" s="27" t="s">
        <v>979</v>
      </c>
      <c r="E513" s="26" t="s">
        <v>978</v>
      </c>
      <c r="F513" s="26" t="s">
        <v>980</v>
      </c>
      <c r="G513" s="24" t="s">
        <v>25</v>
      </c>
      <c r="H513" s="29">
        <v>43146</v>
      </c>
      <c r="I513" s="29"/>
      <c r="J513" s="29"/>
      <c r="K513" s="30"/>
    </row>
    <row r="514" spans="1:11" hidden="1">
      <c r="A514" s="25">
        <v>10024919</v>
      </c>
      <c r="B514" s="28" t="s">
        <v>35</v>
      </c>
      <c r="C514" s="26" t="s">
        <v>981</v>
      </c>
      <c r="D514" s="27" t="s">
        <v>982</v>
      </c>
      <c r="E514" s="26" t="s">
        <v>981</v>
      </c>
      <c r="F514" s="26" t="s">
        <v>983</v>
      </c>
      <c r="G514" s="24" t="s">
        <v>25</v>
      </c>
      <c r="H514" s="29">
        <v>41759</v>
      </c>
      <c r="I514" s="29" t="s">
        <v>26</v>
      </c>
      <c r="J514" s="29" t="s">
        <v>26</v>
      </c>
      <c r="K514" s="30"/>
    </row>
    <row r="515" spans="1:11" hidden="1">
      <c r="A515" s="25">
        <v>10026437</v>
      </c>
      <c r="B515" s="28" t="s">
        <v>35</v>
      </c>
      <c r="C515" s="26" t="s">
        <v>981</v>
      </c>
      <c r="D515" s="27" t="s">
        <v>982</v>
      </c>
      <c r="E515" s="26" t="s">
        <v>981</v>
      </c>
      <c r="F515" s="26" t="s">
        <v>983</v>
      </c>
      <c r="G515" s="24" t="s">
        <v>25</v>
      </c>
      <c r="H515" s="29">
        <v>41883</v>
      </c>
      <c r="I515" s="29" t="s">
        <v>26</v>
      </c>
      <c r="J515" s="29" t="s">
        <v>26</v>
      </c>
      <c r="K515" s="30"/>
    </row>
    <row r="516" spans="1:11" hidden="1">
      <c r="A516" s="25">
        <v>30063056</v>
      </c>
      <c r="B516" s="28" t="s">
        <v>35</v>
      </c>
      <c r="C516" s="26" t="s">
        <v>981</v>
      </c>
      <c r="D516" s="27" t="s">
        <v>982</v>
      </c>
      <c r="E516" s="26" t="s">
        <v>981</v>
      </c>
      <c r="F516" s="26" t="s">
        <v>983</v>
      </c>
      <c r="G516" s="24" t="s">
        <v>25</v>
      </c>
      <c r="H516" s="29">
        <v>42909</v>
      </c>
      <c r="I516" s="29"/>
      <c r="J516" s="29"/>
      <c r="K516" s="30"/>
    </row>
    <row r="517" spans="1:11" hidden="1">
      <c r="A517" s="25">
        <v>10024877</v>
      </c>
      <c r="B517" s="28" t="s">
        <v>27</v>
      </c>
      <c r="C517" s="26" t="s">
        <v>984</v>
      </c>
      <c r="D517" s="27" t="s">
        <v>985</v>
      </c>
      <c r="E517" s="26" t="s">
        <v>984</v>
      </c>
      <c r="F517" s="26" t="s">
        <v>986</v>
      </c>
      <c r="G517" s="24" t="s">
        <v>25</v>
      </c>
      <c r="H517" s="29" t="s">
        <v>26</v>
      </c>
      <c r="I517" s="29">
        <v>41697</v>
      </c>
      <c r="J517" s="29" t="s">
        <v>26</v>
      </c>
      <c r="K517" s="30"/>
    </row>
    <row r="518" spans="1:11" hidden="1">
      <c r="A518" s="25">
        <v>10026872</v>
      </c>
      <c r="B518" s="28" t="s">
        <v>27</v>
      </c>
      <c r="C518" s="26" t="s">
        <v>984</v>
      </c>
      <c r="D518" s="27" t="s">
        <v>985</v>
      </c>
      <c r="E518" s="26" t="s">
        <v>984</v>
      </c>
      <c r="F518" s="26" t="s">
        <v>986</v>
      </c>
      <c r="G518" s="24" t="s">
        <v>25</v>
      </c>
      <c r="H518" s="29">
        <v>41911</v>
      </c>
      <c r="I518" s="29" t="s">
        <v>26</v>
      </c>
      <c r="J518" s="29" t="s">
        <v>26</v>
      </c>
      <c r="K518" s="30"/>
    </row>
    <row r="519" spans="1:11" hidden="1">
      <c r="A519" s="25">
        <v>30069659</v>
      </c>
      <c r="B519" s="28" t="s">
        <v>21</v>
      </c>
      <c r="C519" s="26" t="s">
        <v>987</v>
      </c>
      <c r="D519" s="27" t="s">
        <v>988</v>
      </c>
      <c r="E519" s="26" t="s">
        <v>987</v>
      </c>
      <c r="F519" s="26" t="s">
        <v>989</v>
      </c>
      <c r="G519" s="24" t="s">
        <v>25</v>
      </c>
      <c r="H519" s="29">
        <v>43159</v>
      </c>
      <c r="I519" s="29" t="s">
        <v>26</v>
      </c>
      <c r="J519" s="29" t="s">
        <v>26</v>
      </c>
      <c r="K519" s="30"/>
    </row>
    <row r="520" spans="1:11" hidden="1">
      <c r="A520" s="25">
        <v>10027406</v>
      </c>
      <c r="B520" s="28" t="s">
        <v>21</v>
      </c>
      <c r="C520" s="26" t="s">
        <v>990</v>
      </c>
      <c r="D520" s="27" t="s">
        <v>991</v>
      </c>
      <c r="E520" s="26" t="s">
        <v>990</v>
      </c>
      <c r="F520" s="26" t="s">
        <v>992</v>
      </c>
      <c r="G520" s="24" t="s">
        <v>25</v>
      </c>
      <c r="H520" s="29">
        <v>41862</v>
      </c>
      <c r="I520" s="29" t="s">
        <v>26</v>
      </c>
      <c r="J520" s="29" t="s">
        <v>26</v>
      </c>
      <c r="K520" s="30"/>
    </row>
    <row r="521" spans="1:11" hidden="1">
      <c r="A521" s="25">
        <v>30051396</v>
      </c>
      <c r="B521" s="28" t="s">
        <v>31</v>
      </c>
      <c r="C521" s="26" t="s">
        <v>993</v>
      </c>
      <c r="D521" s="27" t="s">
        <v>994</v>
      </c>
      <c r="E521" s="26" t="s">
        <v>993</v>
      </c>
      <c r="F521" s="26" t="s">
        <v>995</v>
      </c>
      <c r="G521" s="24" t="s">
        <v>25</v>
      </c>
      <c r="H521" s="29" t="s">
        <v>26</v>
      </c>
      <c r="I521" s="29" t="s">
        <v>26</v>
      </c>
      <c r="J521" s="29">
        <v>42250</v>
      </c>
      <c r="K521" s="30"/>
    </row>
    <row r="522" spans="1:11" hidden="1">
      <c r="A522" s="25">
        <v>10022935</v>
      </c>
      <c r="B522" s="28" t="s">
        <v>31</v>
      </c>
      <c r="C522" s="26" t="s">
        <v>996</v>
      </c>
      <c r="D522" s="27" t="s">
        <v>997</v>
      </c>
      <c r="E522" s="26" t="s">
        <v>996</v>
      </c>
      <c r="F522" s="26" t="s">
        <v>998</v>
      </c>
      <c r="G522" s="24" t="s">
        <v>25</v>
      </c>
      <c r="H522" s="29">
        <v>41547</v>
      </c>
      <c r="I522" s="29" t="s">
        <v>26</v>
      </c>
      <c r="J522" s="29" t="s">
        <v>26</v>
      </c>
      <c r="K522" s="30"/>
    </row>
    <row r="523" spans="1:11" hidden="1">
      <c r="A523" s="25">
        <v>10026912</v>
      </c>
      <c r="B523" s="28" t="s">
        <v>31</v>
      </c>
      <c r="C523" s="26" t="s">
        <v>996</v>
      </c>
      <c r="D523" s="27" t="s">
        <v>997</v>
      </c>
      <c r="E523" s="26" t="s">
        <v>996</v>
      </c>
      <c r="F523" s="26" t="s">
        <v>998</v>
      </c>
      <c r="G523" s="24" t="s">
        <v>25</v>
      </c>
      <c r="H523" s="29">
        <v>41904</v>
      </c>
      <c r="I523" s="29" t="s">
        <v>26</v>
      </c>
      <c r="J523" s="29" t="s">
        <v>26</v>
      </c>
      <c r="K523" s="30"/>
    </row>
    <row r="524" spans="1:11" hidden="1">
      <c r="A524" s="25">
        <v>10027939</v>
      </c>
      <c r="B524" s="28" t="s">
        <v>31</v>
      </c>
      <c r="C524" s="26" t="s">
        <v>996</v>
      </c>
      <c r="D524" s="27" t="s">
        <v>997</v>
      </c>
      <c r="E524" s="26" t="s">
        <v>996</v>
      </c>
      <c r="F524" s="26" t="s">
        <v>998</v>
      </c>
      <c r="G524" s="24" t="s">
        <v>25</v>
      </c>
      <c r="H524" s="29">
        <v>41990</v>
      </c>
      <c r="I524" s="29" t="s">
        <v>26</v>
      </c>
      <c r="J524" s="29" t="s">
        <v>26</v>
      </c>
      <c r="K524" s="30"/>
    </row>
    <row r="525" spans="1:11" hidden="1">
      <c r="A525" s="25">
        <v>30050380</v>
      </c>
      <c r="B525" s="28" t="s">
        <v>31</v>
      </c>
      <c r="C525" s="26" t="s">
        <v>996</v>
      </c>
      <c r="D525" s="27" t="s">
        <v>997</v>
      </c>
      <c r="E525" s="26" t="s">
        <v>996</v>
      </c>
      <c r="F525" s="26" t="s">
        <v>998</v>
      </c>
      <c r="G525" s="24" t="s">
        <v>25</v>
      </c>
      <c r="H525" s="29">
        <v>42582</v>
      </c>
      <c r="I525" s="29" t="s">
        <v>26</v>
      </c>
      <c r="J525" s="29" t="s">
        <v>26</v>
      </c>
      <c r="K525" s="30"/>
    </row>
    <row r="526" spans="1:11" hidden="1">
      <c r="A526" s="25">
        <v>10023395</v>
      </c>
      <c r="B526" s="28" t="s">
        <v>35</v>
      </c>
      <c r="C526" s="26" t="s">
        <v>999</v>
      </c>
      <c r="D526" s="27" t="s">
        <v>1000</v>
      </c>
      <c r="E526" s="26" t="s">
        <v>999</v>
      </c>
      <c r="F526" s="26" t="s">
        <v>1001</v>
      </c>
      <c r="G526" s="24" t="s">
        <v>25</v>
      </c>
      <c r="H526" s="29">
        <v>41593</v>
      </c>
      <c r="I526" s="29" t="s">
        <v>26</v>
      </c>
      <c r="J526" s="29" t="s">
        <v>26</v>
      </c>
      <c r="K526" s="30"/>
    </row>
    <row r="527" spans="1:11" hidden="1">
      <c r="A527" s="25">
        <v>30051944</v>
      </c>
      <c r="B527" s="28" t="s">
        <v>35</v>
      </c>
      <c r="C527" s="26" t="s">
        <v>999</v>
      </c>
      <c r="D527" s="27" t="s">
        <v>1000</v>
      </c>
      <c r="E527" s="26" t="s">
        <v>999</v>
      </c>
      <c r="F527" s="26" t="s">
        <v>1001</v>
      </c>
      <c r="G527" s="24" t="s">
        <v>25</v>
      </c>
      <c r="H527" s="29">
        <v>42340</v>
      </c>
      <c r="I527" s="29" t="s">
        <v>26</v>
      </c>
      <c r="J527" s="29" t="s">
        <v>26</v>
      </c>
      <c r="K527" s="30"/>
    </row>
    <row r="528" spans="1:11" hidden="1">
      <c r="A528" s="25">
        <v>30066286</v>
      </c>
      <c r="B528" s="28" t="s">
        <v>31</v>
      </c>
      <c r="C528" s="26" t="s">
        <v>1002</v>
      </c>
      <c r="D528" s="27" t="s">
        <v>1003</v>
      </c>
      <c r="E528" s="26" t="s">
        <v>1002</v>
      </c>
      <c r="F528" s="26" t="s">
        <v>1004</v>
      </c>
      <c r="G528" s="24" t="s">
        <v>25</v>
      </c>
      <c r="H528" s="29"/>
      <c r="I528" s="29">
        <v>42948</v>
      </c>
      <c r="J528" s="29"/>
      <c r="K528" s="30"/>
    </row>
    <row r="529" spans="1:11" hidden="1">
      <c r="A529" s="25">
        <v>10022613</v>
      </c>
      <c r="B529" s="28" t="s">
        <v>87</v>
      </c>
      <c r="C529" s="26" t="s">
        <v>1005</v>
      </c>
      <c r="D529" s="27" t="s">
        <v>1006</v>
      </c>
      <c r="E529" s="26" t="s">
        <v>1007</v>
      </c>
      <c r="F529" s="26" t="s">
        <v>1008</v>
      </c>
      <c r="G529" s="24" t="s">
        <v>25</v>
      </c>
      <c r="H529" s="29">
        <v>41487</v>
      </c>
      <c r="I529" s="29" t="s">
        <v>26</v>
      </c>
      <c r="J529" s="29" t="s">
        <v>26</v>
      </c>
      <c r="K529" s="30" t="s">
        <v>1009</v>
      </c>
    </row>
    <row r="530" spans="1:11" hidden="1">
      <c r="A530" s="25">
        <v>10025629</v>
      </c>
      <c r="B530" s="28" t="s">
        <v>31</v>
      </c>
      <c r="C530" s="26" t="s">
        <v>1010</v>
      </c>
      <c r="D530" s="27" t="s">
        <v>1011</v>
      </c>
      <c r="E530" s="26" t="s">
        <v>1010</v>
      </c>
      <c r="F530" s="26" t="s">
        <v>1012</v>
      </c>
      <c r="G530" s="24" t="s">
        <v>25</v>
      </c>
      <c r="H530" s="29">
        <v>41904</v>
      </c>
      <c r="I530" s="29" t="s">
        <v>26</v>
      </c>
      <c r="J530" s="29" t="s">
        <v>26</v>
      </c>
      <c r="K530" s="30"/>
    </row>
    <row r="531" spans="1:11" hidden="1">
      <c r="A531" s="25">
        <v>10026805</v>
      </c>
      <c r="B531" s="28" t="s">
        <v>75</v>
      </c>
      <c r="C531" s="26" t="s">
        <v>1013</v>
      </c>
      <c r="D531" s="27" t="s">
        <v>1014</v>
      </c>
      <c r="E531" s="26" t="s">
        <v>1013</v>
      </c>
      <c r="F531" s="26" t="s">
        <v>1015</v>
      </c>
      <c r="G531" s="24" t="s">
        <v>25</v>
      </c>
      <c r="H531" s="29">
        <v>41911</v>
      </c>
      <c r="I531" s="29" t="s">
        <v>26</v>
      </c>
      <c r="J531" s="29" t="s">
        <v>26</v>
      </c>
      <c r="K531" s="30"/>
    </row>
    <row r="532" spans="1:11" hidden="1">
      <c r="A532" s="25">
        <v>10026806</v>
      </c>
      <c r="B532" s="28" t="s">
        <v>75</v>
      </c>
      <c r="C532" s="26" t="s">
        <v>1013</v>
      </c>
      <c r="D532" s="27" t="s">
        <v>1014</v>
      </c>
      <c r="E532" s="26" t="s">
        <v>1013</v>
      </c>
      <c r="F532" s="26" t="s">
        <v>1015</v>
      </c>
      <c r="G532" s="24" t="s">
        <v>25</v>
      </c>
      <c r="H532" s="29">
        <v>41911</v>
      </c>
      <c r="I532" s="29" t="s">
        <v>26</v>
      </c>
      <c r="J532" s="29" t="s">
        <v>26</v>
      </c>
      <c r="K532" s="30"/>
    </row>
    <row r="533" spans="1:11" hidden="1">
      <c r="A533" s="25">
        <v>10023646</v>
      </c>
      <c r="B533" s="28" t="s">
        <v>21</v>
      </c>
      <c r="C533" s="26" t="s">
        <v>1016</v>
      </c>
      <c r="D533" s="27" t="s">
        <v>1017</v>
      </c>
      <c r="E533" s="26" t="s">
        <v>1016</v>
      </c>
      <c r="F533" s="26" t="s">
        <v>1018</v>
      </c>
      <c r="G533" s="24" t="s">
        <v>25</v>
      </c>
      <c r="H533" s="29">
        <v>41626</v>
      </c>
      <c r="I533" s="29" t="s">
        <v>26</v>
      </c>
      <c r="J533" s="29" t="s">
        <v>26</v>
      </c>
      <c r="K533" s="30"/>
    </row>
    <row r="534" spans="1:11" hidden="1">
      <c r="A534" s="25">
        <v>30051942</v>
      </c>
      <c r="B534" s="28" t="s">
        <v>35</v>
      </c>
      <c r="C534" s="26" t="s">
        <v>1019</v>
      </c>
      <c r="D534" s="27" t="s">
        <v>1020</v>
      </c>
      <c r="E534" s="26" t="s">
        <v>1019</v>
      </c>
      <c r="F534" s="26" t="s">
        <v>1021</v>
      </c>
      <c r="G534" s="24" t="s">
        <v>25</v>
      </c>
      <c r="H534" s="29">
        <v>42335</v>
      </c>
      <c r="I534" s="29" t="s">
        <v>26</v>
      </c>
      <c r="J534" s="29" t="s">
        <v>26</v>
      </c>
      <c r="K534" s="30"/>
    </row>
    <row r="535" spans="1:11" hidden="1">
      <c r="A535" s="25">
        <v>10025765</v>
      </c>
      <c r="B535" s="28" t="s">
        <v>174</v>
      </c>
      <c r="C535" s="26" t="s">
        <v>1022</v>
      </c>
      <c r="D535" s="27" t="s">
        <v>1023</v>
      </c>
      <c r="E535" s="26" t="s">
        <v>1022</v>
      </c>
      <c r="F535" s="26" t="s">
        <v>1024</v>
      </c>
      <c r="G535" s="24" t="s">
        <v>25</v>
      </c>
      <c r="H535" s="29">
        <v>41746</v>
      </c>
      <c r="I535" s="29" t="s">
        <v>26</v>
      </c>
      <c r="J535" s="29" t="s">
        <v>26</v>
      </c>
      <c r="K535" s="30"/>
    </row>
    <row r="536" spans="1:11" hidden="1">
      <c r="A536" s="25">
        <v>30051755</v>
      </c>
      <c r="B536" s="28" t="s">
        <v>35</v>
      </c>
      <c r="C536" s="26" t="s">
        <v>1025</v>
      </c>
      <c r="D536" s="27" t="s">
        <v>1026</v>
      </c>
      <c r="E536" s="26" t="s">
        <v>1025</v>
      </c>
      <c r="F536" s="26" t="s">
        <v>1027</v>
      </c>
      <c r="G536" s="24" t="s">
        <v>25</v>
      </c>
      <c r="H536" s="29" t="s">
        <v>26</v>
      </c>
      <c r="I536" s="29" t="s">
        <v>26</v>
      </c>
      <c r="J536" s="29">
        <v>42250</v>
      </c>
      <c r="K536" s="30"/>
    </row>
    <row r="537" spans="1:11" hidden="1">
      <c r="A537" s="25">
        <v>30053943</v>
      </c>
      <c r="B537" s="28" t="s">
        <v>35</v>
      </c>
      <c r="C537" s="26" t="s">
        <v>1028</v>
      </c>
      <c r="D537" s="27" t="s">
        <v>1029</v>
      </c>
      <c r="E537" s="26" t="s">
        <v>1028</v>
      </c>
      <c r="F537" s="26" t="s">
        <v>1030</v>
      </c>
      <c r="G537" s="24" t="s">
        <v>25</v>
      </c>
      <c r="H537" s="29" t="s">
        <v>26</v>
      </c>
      <c r="I537" s="29" t="s">
        <v>26</v>
      </c>
      <c r="J537" s="29">
        <v>42490</v>
      </c>
      <c r="K537" s="30"/>
    </row>
    <row r="538" spans="1:11" hidden="1">
      <c r="A538" s="25">
        <v>10024836</v>
      </c>
      <c r="B538" s="28" t="s">
        <v>35</v>
      </c>
      <c r="C538" s="26" t="s">
        <v>1031</v>
      </c>
      <c r="D538" s="27" t="s">
        <v>1032</v>
      </c>
      <c r="E538" s="26" t="s">
        <v>1031</v>
      </c>
      <c r="F538" s="26" t="s">
        <v>1033</v>
      </c>
      <c r="G538" s="24" t="s">
        <v>25</v>
      </c>
      <c r="H538" s="29" t="s">
        <v>26</v>
      </c>
      <c r="I538" s="29">
        <v>41733</v>
      </c>
      <c r="J538" s="29" t="s">
        <v>26</v>
      </c>
      <c r="K538" s="30"/>
    </row>
    <row r="539" spans="1:11" hidden="1">
      <c r="A539" s="25">
        <v>10023031</v>
      </c>
      <c r="B539" s="28" t="s">
        <v>21</v>
      </c>
      <c r="C539" s="26" t="s">
        <v>1034</v>
      </c>
      <c r="D539" s="27" t="s">
        <v>1035</v>
      </c>
      <c r="E539" s="26" t="s">
        <v>1034</v>
      </c>
      <c r="F539" s="26" t="s">
        <v>1036</v>
      </c>
      <c r="G539" s="24" t="s">
        <v>25</v>
      </c>
      <c r="H539" s="29">
        <v>41549</v>
      </c>
      <c r="I539" s="29" t="s">
        <v>26</v>
      </c>
      <c r="J539" s="29" t="s">
        <v>26</v>
      </c>
      <c r="K539" s="30"/>
    </row>
    <row r="540" spans="1:11" hidden="1">
      <c r="A540" s="25">
        <v>30053535</v>
      </c>
      <c r="B540" s="28" t="s">
        <v>21</v>
      </c>
      <c r="C540" s="26" t="s">
        <v>1034</v>
      </c>
      <c r="D540" s="27" t="s">
        <v>1035</v>
      </c>
      <c r="E540" s="26" t="s">
        <v>1034</v>
      </c>
      <c r="F540" s="26" t="s">
        <v>1036</v>
      </c>
      <c r="G540" s="24" t="s">
        <v>25</v>
      </c>
      <c r="H540" s="29">
        <v>42429</v>
      </c>
      <c r="I540" s="29" t="s">
        <v>26</v>
      </c>
      <c r="J540" s="29" t="s">
        <v>26</v>
      </c>
      <c r="K540" s="30"/>
    </row>
    <row r="541" spans="1:11" hidden="1">
      <c r="A541" s="25">
        <v>10025789</v>
      </c>
      <c r="B541" s="28" t="s">
        <v>21</v>
      </c>
      <c r="C541" s="26" t="s">
        <v>1037</v>
      </c>
      <c r="D541" s="27" t="s">
        <v>1038</v>
      </c>
      <c r="E541" s="26" t="s">
        <v>1037</v>
      </c>
      <c r="F541" s="26" t="s">
        <v>1039</v>
      </c>
      <c r="G541" s="24" t="s">
        <v>25</v>
      </c>
      <c r="H541" s="29">
        <v>41810</v>
      </c>
      <c r="I541" s="29" t="s">
        <v>26</v>
      </c>
      <c r="J541" s="29" t="s">
        <v>26</v>
      </c>
      <c r="K541" s="30"/>
    </row>
    <row r="542" spans="1:11" hidden="1">
      <c r="A542" s="25">
        <v>30058313</v>
      </c>
      <c r="B542" s="28" t="s">
        <v>21</v>
      </c>
      <c r="C542" s="26" t="s">
        <v>1037</v>
      </c>
      <c r="D542" s="27" t="s">
        <v>1038</v>
      </c>
      <c r="E542" s="26" t="s">
        <v>1037</v>
      </c>
      <c r="F542" s="26" t="s">
        <v>1039</v>
      </c>
      <c r="G542" s="24" t="s">
        <v>25</v>
      </c>
      <c r="H542" s="29">
        <v>42616</v>
      </c>
      <c r="I542" s="29" t="s">
        <v>26</v>
      </c>
      <c r="J542" s="29" t="s">
        <v>26</v>
      </c>
      <c r="K542" s="30"/>
    </row>
    <row r="543" spans="1:11" hidden="1">
      <c r="A543" s="25">
        <v>30049921</v>
      </c>
      <c r="B543" s="28" t="s">
        <v>415</v>
      </c>
      <c r="C543" s="26" t="s">
        <v>1040</v>
      </c>
      <c r="D543" s="27" t="s">
        <v>1041</v>
      </c>
      <c r="E543" s="26" t="s">
        <v>1040</v>
      </c>
      <c r="F543" s="26" t="s">
        <v>1042</v>
      </c>
      <c r="G543" s="24" t="s">
        <v>25</v>
      </c>
      <c r="H543" s="29">
        <v>42400</v>
      </c>
      <c r="I543" s="29" t="s">
        <v>26</v>
      </c>
      <c r="J543" s="29" t="s">
        <v>26</v>
      </c>
      <c r="K543" s="30"/>
    </row>
    <row r="544" spans="1:11" hidden="1">
      <c r="A544" s="25">
        <v>30059035</v>
      </c>
      <c r="B544" s="28" t="s">
        <v>415</v>
      </c>
      <c r="C544" s="26" t="s">
        <v>1040</v>
      </c>
      <c r="D544" s="27" t="s">
        <v>1041</v>
      </c>
      <c r="E544" s="26" t="s">
        <v>1040</v>
      </c>
      <c r="F544" s="26" t="s">
        <v>1042</v>
      </c>
      <c r="G544" s="24" t="s">
        <v>25</v>
      </c>
      <c r="H544" s="29">
        <v>42613</v>
      </c>
      <c r="I544" s="29"/>
      <c r="J544" s="29" t="s">
        <v>26</v>
      </c>
      <c r="K544" s="30"/>
    </row>
    <row r="545" spans="1:11" hidden="1">
      <c r="A545" s="25">
        <v>10025645</v>
      </c>
      <c r="B545" s="28" t="s">
        <v>75</v>
      </c>
      <c r="C545" s="26" t="s">
        <v>1043</v>
      </c>
      <c r="D545" s="27" t="s">
        <v>1044</v>
      </c>
      <c r="E545" s="26" t="s">
        <v>1043</v>
      </c>
      <c r="F545" s="26" t="s">
        <v>1045</v>
      </c>
      <c r="G545" s="24" t="s">
        <v>25</v>
      </c>
      <c r="H545" s="29">
        <v>41781</v>
      </c>
      <c r="I545" s="29" t="s">
        <v>26</v>
      </c>
      <c r="J545" s="29" t="s">
        <v>26</v>
      </c>
      <c r="K545" s="30"/>
    </row>
    <row r="546" spans="1:11" hidden="1">
      <c r="A546" s="25">
        <v>10024627</v>
      </c>
      <c r="B546" s="28" t="s">
        <v>31</v>
      </c>
      <c r="C546" s="26" t="s">
        <v>1046</v>
      </c>
      <c r="D546" s="27" t="s">
        <v>1047</v>
      </c>
      <c r="E546" s="26" t="s">
        <v>1046</v>
      </c>
      <c r="F546" s="26" t="s">
        <v>1048</v>
      </c>
      <c r="G546" s="24" t="s">
        <v>25</v>
      </c>
      <c r="H546" s="29">
        <v>41719</v>
      </c>
      <c r="I546" s="29" t="s">
        <v>26</v>
      </c>
      <c r="J546" s="29" t="s">
        <v>26</v>
      </c>
      <c r="K546" s="30"/>
    </row>
    <row r="547" spans="1:11" hidden="1">
      <c r="A547" s="25">
        <v>10026290</v>
      </c>
      <c r="B547" s="28" t="s">
        <v>31</v>
      </c>
      <c r="C547" s="26" t="s">
        <v>1046</v>
      </c>
      <c r="D547" s="27" t="s">
        <v>1047</v>
      </c>
      <c r="E547" s="26" t="s">
        <v>1046</v>
      </c>
      <c r="F547" s="26" t="s">
        <v>1048</v>
      </c>
      <c r="G547" s="24" t="s">
        <v>25</v>
      </c>
      <c r="H547" s="29">
        <v>41807</v>
      </c>
      <c r="I547" s="29" t="s">
        <v>26</v>
      </c>
      <c r="J547" s="29" t="s">
        <v>26</v>
      </c>
      <c r="K547" s="30"/>
    </row>
    <row r="548" spans="1:11" hidden="1">
      <c r="A548" s="25">
        <v>30057925</v>
      </c>
      <c r="B548" s="28" t="s">
        <v>31</v>
      </c>
      <c r="C548" s="26" t="s">
        <v>1046</v>
      </c>
      <c r="D548" s="27" t="s">
        <v>1047</v>
      </c>
      <c r="E548" s="26" t="s">
        <v>1046</v>
      </c>
      <c r="F548" s="26" t="s">
        <v>1048</v>
      </c>
      <c r="G548" s="24" t="s">
        <v>25</v>
      </c>
      <c r="H548" s="29">
        <v>42551</v>
      </c>
      <c r="I548" s="29"/>
      <c r="J548" s="29" t="s">
        <v>26</v>
      </c>
      <c r="K548" s="30"/>
    </row>
    <row r="549" spans="1:11" hidden="1">
      <c r="A549" s="25">
        <v>30079809</v>
      </c>
      <c r="B549" s="28" t="s">
        <v>31</v>
      </c>
      <c r="C549" s="26" t="s">
        <v>1046</v>
      </c>
      <c r="D549" s="27" t="s">
        <v>1047</v>
      </c>
      <c r="E549" s="26" t="s">
        <v>1046</v>
      </c>
      <c r="F549" s="26" t="s">
        <v>1048</v>
      </c>
      <c r="G549" s="24" t="s">
        <v>25</v>
      </c>
      <c r="H549" s="29">
        <v>43537</v>
      </c>
      <c r="I549" s="29"/>
      <c r="J549" s="29"/>
      <c r="K549" s="30"/>
    </row>
    <row r="550" spans="1:11" hidden="1">
      <c r="A550" s="25">
        <v>10022647</v>
      </c>
      <c r="B550" s="28" t="s">
        <v>35</v>
      </c>
      <c r="C550" s="26" t="s">
        <v>1049</v>
      </c>
      <c r="D550" s="27" t="s">
        <v>1050</v>
      </c>
      <c r="E550" s="26" t="s">
        <v>1049</v>
      </c>
      <c r="F550" s="26" t="s">
        <v>1051</v>
      </c>
      <c r="G550" s="24" t="s">
        <v>25</v>
      </c>
      <c r="H550" s="29">
        <v>41528</v>
      </c>
      <c r="I550" s="29" t="s">
        <v>26</v>
      </c>
      <c r="J550" s="29" t="s">
        <v>26</v>
      </c>
      <c r="K550" s="30"/>
    </row>
    <row r="551" spans="1:11" hidden="1">
      <c r="A551" s="25">
        <v>10026427</v>
      </c>
      <c r="B551" s="28" t="s">
        <v>35</v>
      </c>
      <c r="C551" s="26" t="s">
        <v>1049</v>
      </c>
      <c r="D551" s="27" t="s">
        <v>1050</v>
      </c>
      <c r="E551" s="26" t="s">
        <v>1049</v>
      </c>
      <c r="F551" s="26" t="s">
        <v>1051</v>
      </c>
      <c r="G551" s="24" t="s">
        <v>25</v>
      </c>
      <c r="H551" s="29">
        <v>41942</v>
      </c>
      <c r="I551" s="29" t="s">
        <v>26</v>
      </c>
      <c r="J551" s="29" t="s">
        <v>26</v>
      </c>
      <c r="K551" s="30"/>
    </row>
    <row r="552" spans="1:11" hidden="1">
      <c r="A552" s="25">
        <v>10026429</v>
      </c>
      <c r="B552" s="28" t="s">
        <v>35</v>
      </c>
      <c r="C552" s="26" t="s">
        <v>1049</v>
      </c>
      <c r="D552" s="27" t="s">
        <v>1050</v>
      </c>
      <c r="E552" s="26" t="s">
        <v>1049</v>
      </c>
      <c r="F552" s="26" t="s">
        <v>1051</v>
      </c>
      <c r="G552" s="24" t="s">
        <v>25</v>
      </c>
      <c r="H552" s="29">
        <v>41908</v>
      </c>
      <c r="I552" s="29" t="s">
        <v>26</v>
      </c>
      <c r="J552" s="29" t="s">
        <v>26</v>
      </c>
      <c r="K552" s="30"/>
    </row>
    <row r="553" spans="1:11" ht="13.5" hidden="1" customHeight="1">
      <c r="A553" s="25">
        <v>30076082</v>
      </c>
      <c r="B553" s="28" t="s">
        <v>87</v>
      </c>
      <c r="C553" s="26" t="s">
        <v>1052</v>
      </c>
      <c r="D553" s="27" t="s">
        <v>1053</v>
      </c>
      <c r="E553" s="26" t="s">
        <v>1054</v>
      </c>
      <c r="F553" s="26" t="s">
        <v>1055</v>
      </c>
      <c r="G553" s="24" t="s">
        <v>25</v>
      </c>
      <c r="H553" s="32">
        <v>44135</v>
      </c>
      <c r="I553" s="29"/>
      <c r="J553" s="29"/>
      <c r="K553" s="30"/>
    </row>
    <row r="554" spans="1:11" ht="15" hidden="1" customHeight="1">
      <c r="A554" s="25">
        <v>10025008</v>
      </c>
      <c r="B554" s="28" t="s">
        <v>21</v>
      </c>
      <c r="C554" s="26" t="s">
        <v>978</v>
      </c>
      <c r="D554" s="27" t="s">
        <v>1056</v>
      </c>
      <c r="E554" s="26" t="s">
        <v>978</v>
      </c>
      <c r="F554" s="26" t="s">
        <v>1057</v>
      </c>
      <c r="G554" s="24" t="s">
        <v>25</v>
      </c>
      <c r="H554" s="29" t="s">
        <v>26</v>
      </c>
      <c r="I554" s="29">
        <v>41809</v>
      </c>
      <c r="J554" s="29" t="s">
        <v>26</v>
      </c>
      <c r="K554" s="30"/>
    </row>
    <row r="555" spans="1:11" hidden="1">
      <c r="A555" s="25">
        <v>10027233</v>
      </c>
      <c r="B555" s="28" t="s">
        <v>174</v>
      </c>
      <c r="C555" s="26" t="s">
        <v>1058</v>
      </c>
      <c r="D555" s="27" t="s">
        <v>1059</v>
      </c>
      <c r="E555" s="26" t="s">
        <v>1058</v>
      </c>
      <c r="F555" s="26" t="s">
        <v>1060</v>
      </c>
      <c r="G555" s="24" t="s">
        <v>25</v>
      </c>
      <c r="H555" s="29">
        <v>41940</v>
      </c>
      <c r="I555" s="29" t="s">
        <v>26</v>
      </c>
      <c r="J555" s="29" t="s">
        <v>26</v>
      </c>
      <c r="K555" s="30"/>
    </row>
    <row r="556" spans="1:11" hidden="1">
      <c r="A556" s="25">
        <v>10024924</v>
      </c>
      <c r="B556" s="28" t="s">
        <v>75</v>
      </c>
      <c r="C556" s="26" t="s">
        <v>1061</v>
      </c>
      <c r="D556" s="27" t="s">
        <v>1062</v>
      </c>
      <c r="E556" s="26" t="s">
        <v>1061</v>
      </c>
      <c r="F556" s="26" t="s">
        <v>1063</v>
      </c>
      <c r="G556" s="24" t="s">
        <v>25</v>
      </c>
      <c r="H556" s="29">
        <v>41726</v>
      </c>
      <c r="I556" s="29" t="s">
        <v>26</v>
      </c>
      <c r="J556" s="29" t="s">
        <v>26</v>
      </c>
      <c r="K556" s="30"/>
    </row>
    <row r="557" spans="1:11" hidden="1">
      <c r="A557" s="25">
        <v>10023028</v>
      </c>
      <c r="B557" s="28" t="s">
        <v>21</v>
      </c>
      <c r="C557" s="26" t="s">
        <v>1064</v>
      </c>
      <c r="D557" s="27" t="s">
        <v>1065</v>
      </c>
      <c r="E557" s="26" t="s">
        <v>1064</v>
      </c>
      <c r="F557" s="26" t="s">
        <v>1066</v>
      </c>
      <c r="G557" s="24" t="s">
        <v>25</v>
      </c>
      <c r="H557" s="29">
        <v>41534</v>
      </c>
      <c r="I557" s="29" t="s">
        <v>26</v>
      </c>
      <c r="J557" s="29" t="s">
        <v>26</v>
      </c>
      <c r="K557" s="30"/>
    </row>
    <row r="558" spans="1:11" hidden="1">
      <c r="A558" s="25">
        <v>10027565</v>
      </c>
      <c r="B558" s="28" t="s">
        <v>174</v>
      </c>
      <c r="C558" s="26" t="s">
        <v>1067</v>
      </c>
      <c r="D558" s="27" t="s">
        <v>1068</v>
      </c>
      <c r="E558" s="26" t="s">
        <v>1069</v>
      </c>
      <c r="F558" s="26" t="s">
        <v>1070</v>
      </c>
      <c r="G558" s="24" t="s">
        <v>25</v>
      </c>
      <c r="H558" s="29">
        <v>41983</v>
      </c>
      <c r="I558" s="29" t="s">
        <v>26</v>
      </c>
      <c r="J558" s="29" t="s">
        <v>26</v>
      </c>
      <c r="K558" s="30"/>
    </row>
    <row r="559" spans="1:11" hidden="1">
      <c r="A559" s="25">
        <v>10026395</v>
      </c>
      <c r="B559" s="28" t="s">
        <v>21</v>
      </c>
      <c r="C559" s="26" t="s">
        <v>1071</v>
      </c>
      <c r="D559" s="27" t="s">
        <v>1072</v>
      </c>
      <c r="E559" s="26" t="s">
        <v>1071</v>
      </c>
      <c r="F559" s="26" t="s">
        <v>1073</v>
      </c>
      <c r="G559" s="24" t="s">
        <v>25</v>
      </c>
      <c r="H559" s="29">
        <v>41936</v>
      </c>
      <c r="I559" s="29" t="s">
        <v>26</v>
      </c>
      <c r="J559" s="29" t="s">
        <v>26</v>
      </c>
      <c r="K559" s="30"/>
    </row>
    <row r="560" spans="1:11" hidden="1">
      <c r="A560" s="25">
        <v>10026474</v>
      </c>
      <c r="B560" s="28" t="s">
        <v>21</v>
      </c>
      <c r="C560" s="26" t="s">
        <v>1064</v>
      </c>
      <c r="D560" s="27" t="s">
        <v>1074</v>
      </c>
      <c r="E560" s="26" t="s">
        <v>1064</v>
      </c>
      <c r="F560" s="26" t="s">
        <v>1075</v>
      </c>
      <c r="G560" s="24" t="s">
        <v>25</v>
      </c>
      <c r="H560" s="29">
        <v>41897</v>
      </c>
      <c r="I560" s="29" t="s">
        <v>26</v>
      </c>
      <c r="J560" s="29" t="s">
        <v>26</v>
      </c>
      <c r="K560" s="30"/>
    </row>
    <row r="561" spans="1:11" hidden="1">
      <c r="A561" s="25">
        <v>10025307</v>
      </c>
      <c r="B561" s="28" t="s">
        <v>31</v>
      </c>
      <c r="C561" s="26" t="s">
        <v>1076</v>
      </c>
      <c r="D561" s="27" t="s">
        <v>1077</v>
      </c>
      <c r="E561" s="26" t="s">
        <v>1076</v>
      </c>
      <c r="F561" s="26" t="s">
        <v>1078</v>
      </c>
      <c r="G561" s="24" t="s">
        <v>25</v>
      </c>
      <c r="H561" s="29">
        <v>41746</v>
      </c>
      <c r="I561" s="29" t="s">
        <v>26</v>
      </c>
      <c r="J561" s="29" t="s">
        <v>26</v>
      </c>
      <c r="K561" s="30"/>
    </row>
    <row r="562" spans="1:11" hidden="1">
      <c r="A562" s="25">
        <v>30057350</v>
      </c>
      <c r="B562" s="28" t="s">
        <v>75</v>
      </c>
      <c r="C562" s="26" t="s">
        <v>1079</v>
      </c>
      <c r="D562" s="27" t="s">
        <v>1080</v>
      </c>
      <c r="E562" s="26" t="s">
        <v>1079</v>
      </c>
      <c r="F562" s="26" t="s">
        <v>1081</v>
      </c>
      <c r="G562" s="24" t="s">
        <v>25</v>
      </c>
      <c r="H562" s="29" t="s">
        <v>26</v>
      </c>
      <c r="I562" s="29"/>
      <c r="J562" s="29">
        <v>42551</v>
      </c>
      <c r="K562" s="30"/>
    </row>
    <row r="563" spans="1:11" hidden="1">
      <c r="A563" s="25">
        <v>30060882</v>
      </c>
      <c r="B563" s="28" t="s">
        <v>87</v>
      </c>
      <c r="C563" s="26" t="s">
        <v>1082</v>
      </c>
      <c r="D563" s="27" t="s">
        <v>1083</v>
      </c>
      <c r="E563" s="26" t="s">
        <v>1084</v>
      </c>
      <c r="F563" s="26" t="s">
        <v>1085</v>
      </c>
      <c r="G563" s="24" t="s">
        <v>25</v>
      </c>
      <c r="H563" s="29">
        <v>42825</v>
      </c>
      <c r="I563" s="29" t="s">
        <v>26</v>
      </c>
      <c r="J563" s="29" t="s">
        <v>26</v>
      </c>
      <c r="K563" s="30"/>
    </row>
    <row r="564" spans="1:11" hidden="1">
      <c r="A564" s="25"/>
      <c r="B564" s="28" t="s">
        <v>87</v>
      </c>
      <c r="C564" s="26" t="s">
        <v>1082</v>
      </c>
      <c r="D564" s="27" t="s">
        <v>1083</v>
      </c>
      <c r="E564" s="26" t="s">
        <v>1082</v>
      </c>
      <c r="F564" s="26" t="s">
        <v>1086</v>
      </c>
      <c r="G564" s="24" t="s">
        <v>25</v>
      </c>
      <c r="H564" s="29">
        <v>45382</v>
      </c>
      <c r="I564" s="29"/>
      <c r="J564" s="29"/>
      <c r="K564" s="30" t="s">
        <v>1087</v>
      </c>
    </row>
    <row r="565" spans="1:11" hidden="1">
      <c r="A565" s="25">
        <v>10027658</v>
      </c>
      <c r="B565" s="28" t="s">
        <v>21</v>
      </c>
      <c r="C565" s="26" t="s">
        <v>1088</v>
      </c>
      <c r="D565" s="27" t="s">
        <v>1089</v>
      </c>
      <c r="E565" s="26" t="s">
        <v>1088</v>
      </c>
      <c r="F565" s="26" t="s">
        <v>1090</v>
      </c>
      <c r="G565" s="24" t="s">
        <v>25</v>
      </c>
      <c r="H565" s="29">
        <v>42026</v>
      </c>
      <c r="I565" s="29" t="s">
        <v>26</v>
      </c>
      <c r="J565" s="29" t="s">
        <v>26</v>
      </c>
      <c r="K565" s="30"/>
    </row>
    <row r="566" spans="1:11" hidden="1">
      <c r="A566" s="25">
        <v>30051984</v>
      </c>
      <c r="B566" s="28" t="s">
        <v>31</v>
      </c>
      <c r="C566" s="26" t="s">
        <v>1091</v>
      </c>
      <c r="D566" s="27" t="s">
        <v>1092</v>
      </c>
      <c r="E566" s="26" t="s">
        <v>1091</v>
      </c>
      <c r="F566" s="26" t="s">
        <v>1093</v>
      </c>
      <c r="G566" s="24" t="s">
        <v>25</v>
      </c>
      <c r="H566" s="29">
        <v>42349</v>
      </c>
      <c r="I566" s="29" t="s">
        <v>26</v>
      </c>
      <c r="J566" s="29" t="s">
        <v>26</v>
      </c>
      <c r="K566" s="30"/>
    </row>
    <row r="567" spans="1:11" hidden="1">
      <c r="A567" s="25">
        <v>10023549</v>
      </c>
      <c r="B567" s="28" t="s">
        <v>35</v>
      </c>
      <c r="C567" s="26" t="s">
        <v>1094</v>
      </c>
      <c r="D567" s="27" t="s">
        <v>1095</v>
      </c>
      <c r="E567" s="26" t="s">
        <v>1094</v>
      </c>
      <c r="F567" s="26" t="s">
        <v>1096</v>
      </c>
      <c r="G567" s="24" t="s">
        <v>25</v>
      </c>
      <c r="H567" s="29">
        <v>41624</v>
      </c>
      <c r="I567" s="29" t="s">
        <v>26</v>
      </c>
      <c r="J567" s="29" t="s">
        <v>26</v>
      </c>
      <c r="K567" s="30"/>
    </row>
    <row r="568" spans="1:11" hidden="1">
      <c r="A568" s="25">
        <v>10024453</v>
      </c>
      <c r="B568" s="28" t="s">
        <v>35</v>
      </c>
      <c r="C568" s="26" t="s">
        <v>1094</v>
      </c>
      <c r="D568" s="27" t="s">
        <v>1095</v>
      </c>
      <c r="E568" s="26" t="s">
        <v>1094</v>
      </c>
      <c r="F568" s="26" t="s">
        <v>1096</v>
      </c>
      <c r="G568" s="24" t="s">
        <v>25</v>
      </c>
      <c r="H568" s="29">
        <v>41711</v>
      </c>
      <c r="I568" s="29" t="s">
        <v>26</v>
      </c>
      <c r="J568" s="29" t="s">
        <v>26</v>
      </c>
      <c r="K568" s="30"/>
    </row>
    <row r="569" spans="1:11" hidden="1">
      <c r="A569" s="25">
        <v>10025643</v>
      </c>
      <c r="B569" s="28" t="s">
        <v>75</v>
      </c>
      <c r="C569" s="26" t="s">
        <v>1097</v>
      </c>
      <c r="D569" s="27" t="s">
        <v>1098</v>
      </c>
      <c r="E569" s="26" t="s">
        <v>1097</v>
      </c>
      <c r="F569" s="26" t="s">
        <v>1099</v>
      </c>
      <c r="G569" s="24" t="s">
        <v>25</v>
      </c>
      <c r="H569" s="29">
        <v>41796</v>
      </c>
      <c r="I569" s="29" t="s">
        <v>26</v>
      </c>
      <c r="J569" s="29" t="s">
        <v>26</v>
      </c>
      <c r="K569" s="30"/>
    </row>
    <row r="570" spans="1:11" hidden="1">
      <c r="A570" s="25">
        <v>10026930</v>
      </c>
      <c r="B570" s="28" t="s">
        <v>75</v>
      </c>
      <c r="C570" s="26" t="s">
        <v>1097</v>
      </c>
      <c r="D570" s="27" t="s">
        <v>1098</v>
      </c>
      <c r="E570" s="26" t="s">
        <v>1097</v>
      </c>
      <c r="F570" s="26" t="s">
        <v>1099</v>
      </c>
      <c r="G570" s="24" t="s">
        <v>25</v>
      </c>
      <c r="H570" s="29">
        <v>41911</v>
      </c>
      <c r="I570" s="29" t="s">
        <v>26</v>
      </c>
      <c r="J570" s="29" t="s">
        <v>26</v>
      </c>
      <c r="K570" s="30"/>
    </row>
    <row r="571" spans="1:11" hidden="1">
      <c r="A571" s="25">
        <v>10023344</v>
      </c>
      <c r="B571" s="28" t="s">
        <v>75</v>
      </c>
      <c r="C571" s="26" t="s">
        <v>1100</v>
      </c>
      <c r="D571" s="27" t="s">
        <v>1101</v>
      </c>
      <c r="E571" s="26" t="s">
        <v>1100</v>
      </c>
      <c r="F571" s="26" t="s">
        <v>1102</v>
      </c>
      <c r="G571" s="24" t="s">
        <v>25</v>
      </c>
      <c r="H571" s="29">
        <v>41579</v>
      </c>
      <c r="I571" s="29" t="s">
        <v>26</v>
      </c>
      <c r="J571" s="29" t="s">
        <v>26</v>
      </c>
      <c r="K571" s="30"/>
    </row>
    <row r="572" spans="1:11" hidden="1">
      <c r="A572" s="25">
        <v>10023330</v>
      </c>
      <c r="B572" s="28" t="s">
        <v>75</v>
      </c>
      <c r="C572" s="26" t="s">
        <v>1100</v>
      </c>
      <c r="D572" s="27" t="s">
        <v>1101</v>
      </c>
      <c r="E572" s="26" t="s">
        <v>1100</v>
      </c>
      <c r="F572" s="26" t="s">
        <v>1102</v>
      </c>
      <c r="G572" s="24" t="s">
        <v>25</v>
      </c>
      <c r="H572" s="29">
        <v>41578</v>
      </c>
      <c r="I572" s="29" t="s">
        <v>26</v>
      </c>
      <c r="J572" s="29" t="s">
        <v>26</v>
      </c>
      <c r="K572" s="30"/>
    </row>
    <row r="573" spans="1:11" hidden="1">
      <c r="A573" s="25">
        <v>10023204</v>
      </c>
      <c r="B573" s="28" t="s">
        <v>75</v>
      </c>
      <c r="C573" s="26" t="s">
        <v>1100</v>
      </c>
      <c r="D573" s="27" t="s">
        <v>1101</v>
      </c>
      <c r="E573" s="26" t="s">
        <v>1100</v>
      </c>
      <c r="F573" s="26" t="s">
        <v>1102</v>
      </c>
      <c r="G573" s="24" t="s">
        <v>25</v>
      </c>
      <c r="H573" s="29">
        <v>41578</v>
      </c>
      <c r="I573" s="29" t="s">
        <v>26</v>
      </c>
      <c r="J573" s="29" t="s">
        <v>26</v>
      </c>
      <c r="K573" s="30"/>
    </row>
    <row r="574" spans="1:11" hidden="1">
      <c r="A574" s="25">
        <v>10027190</v>
      </c>
      <c r="B574" s="28" t="s">
        <v>75</v>
      </c>
      <c r="C574" s="26" t="s">
        <v>1100</v>
      </c>
      <c r="D574" s="27" t="s">
        <v>1101</v>
      </c>
      <c r="E574" s="26" t="s">
        <v>1100</v>
      </c>
      <c r="F574" s="26" t="s">
        <v>1102</v>
      </c>
      <c r="G574" s="24" t="s">
        <v>25</v>
      </c>
      <c r="H574" s="29">
        <v>41955</v>
      </c>
      <c r="I574" s="29" t="s">
        <v>26</v>
      </c>
      <c r="J574" s="29" t="s">
        <v>26</v>
      </c>
      <c r="K574" s="30"/>
    </row>
    <row r="575" spans="1:11" hidden="1">
      <c r="A575" s="25">
        <v>10027192</v>
      </c>
      <c r="B575" s="28" t="s">
        <v>75</v>
      </c>
      <c r="C575" s="26" t="s">
        <v>1100</v>
      </c>
      <c r="D575" s="27" t="s">
        <v>1101</v>
      </c>
      <c r="E575" s="26" t="s">
        <v>1100</v>
      </c>
      <c r="F575" s="26" t="s">
        <v>1102</v>
      </c>
      <c r="G575" s="24" t="s">
        <v>25</v>
      </c>
      <c r="H575" s="29">
        <v>41960</v>
      </c>
      <c r="I575" s="29" t="s">
        <v>26</v>
      </c>
      <c r="J575" s="29" t="s">
        <v>26</v>
      </c>
      <c r="K575" s="30"/>
    </row>
    <row r="576" spans="1:11" hidden="1">
      <c r="A576" s="25">
        <v>30050474</v>
      </c>
      <c r="B576" s="28" t="s">
        <v>75</v>
      </c>
      <c r="C576" s="26" t="s">
        <v>1100</v>
      </c>
      <c r="D576" s="27" t="s">
        <v>1101</v>
      </c>
      <c r="E576" s="26" t="s">
        <v>1100</v>
      </c>
      <c r="F576" s="26" t="s">
        <v>1102</v>
      </c>
      <c r="G576" s="24" t="s">
        <v>25</v>
      </c>
      <c r="H576" s="29">
        <v>42369</v>
      </c>
      <c r="I576" s="29" t="s">
        <v>26</v>
      </c>
      <c r="J576" s="29" t="s">
        <v>26</v>
      </c>
      <c r="K576" s="30"/>
    </row>
    <row r="577" spans="1:11" hidden="1">
      <c r="A577" s="25">
        <v>10023550</v>
      </c>
      <c r="B577" s="28" t="s">
        <v>35</v>
      </c>
      <c r="C577" s="26" t="s">
        <v>1103</v>
      </c>
      <c r="D577" s="27" t="s">
        <v>1104</v>
      </c>
      <c r="E577" s="26" t="s">
        <v>1103</v>
      </c>
      <c r="F577" s="26" t="s">
        <v>1105</v>
      </c>
      <c r="G577" s="24" t="s">
        <v>25</v>
      </c>
      <c r="H577" s="29">
        <v>41701</v>
      </c>
      <c r="I577" s="29" t="s">
        <v>26</v>
      </c>
      <c r="J577" s="29" t="s">
        <v>26</v>
      </c>
      <c r="K577" s="30"/>
    </row>
    <row r="578" spans="1:11" hidden="1">
      <c r="A578" s="25">
        <v>30050492</v>
      </c>
      <c r="B578" s="28" t="s">
        <v>35</v>
      </c>
      <c r="C578" s="26" t="s">
        <v>1103</v>
      </c>
      <c r="D578" s="27" t="s">
        <v>1104</v>
      </c>
      <c r="E578" s="26" t="s">
        <v>1103</v>
      </c>
      <c r="F578" s="26" t="s">
        <v>1105</v>
      </c>
      <c r="G578" s="24" t="s">
        <v>25</v>
      </c>
      <c r="H578" s="29">
        <v>42146</v>
      </c>
      <c r="I578" s="29" t="s">
        <v>26</v>
      </c>
      <c r="J578" s="29" t="s">
        <v>26</v>
      </c>
      <c r="K578" s="30"/>
    </row>
    <row r="579" spans="1:11" hidden="1">
      <c r="A579" s="25">
        <v>10023039</v>
      </c>
      <c r="B579" s="28" t="s">
        <v>35</v>
      </c>
      <c r="C579" s="26" t="s">
        <v>1106</v>
      </c>
      <c r="D579" s="27" t="s">
        <v>1107</v>
      </c>
      <c r="E579" s="26" t="s">
        <v>1106</v>
      </c>
      <c r="F579" s="26" t="s">
        <v>1108</v>
      </c>
      <c r="G579" s="24" t="s">
        <v>25</v>
      </c>
      <c r="H579" s="29">
        <v>41593</v>
      </c>
      <c r="I579" s="29" t="s">
        <v>26</v>
      </c>
      <c r="J579" s="29" t="s">
        <v>26</v>
      </c>
      <c r="K579" s="30"/>
    </row>
    <row r="580" spans="1:11" hidden="1">
      <c r="A580" s="25">
        <v>10026434</v>
      </c>
      <c r="B580" s="28" t="s">
        <v>35</v>
      </c>
      <c r="C580" s="26" t="s">
        <v>1106</v>
      </c>
      <c r="D580" s="27" t="s">
        <v>1107</v>
      </c>
      <c r="E580" s="26" t="s">
        <v>1106</v>
      </c>
      <c r="F580" s="26" t="s">
        <v>1108</v>
      </c>
      <c r="G580" s="24" t="s">
        <v>25</v>
      </c>
      <c r="H580" s="29">
        <v>41880</v>
      </c>
      <c r="I580" s="29" t="s">
        <v>26</v>
      </c>
      <c r="J580" s="29" t="s">
        <v>26</v>
      </c>
      <c r="K580" s="30"/>
    </row>
    <row r="581" spans="1:11" hidden="1">
      <c r="A581" s="25">
        <v>30050312</v>
      </c>
      <c r="B581" s="28" t="s">
        <v>35</v>
      </c>
      <c r="C581" s="26" t="s">
        <v>1106</v>
      </c>
      <c r="D581" s="27" t="s">
        <v>1107</v>
      </c>
      <c r="E581" s="26" t="s">
        <v>1106</v>
      </c>
      <c r="F581" s="26" t="s">
        <v>1108</v>
      </c>
      <c r="G581" s="24" t="s">
        <v>25</v>
      </c>
      <c r="H581" s="29">
        <v>42369</v>
      </c>
      <c r="I581" s="29" t="s">
        <v>26</v>
      </c>
      <c r="J581" s="29" t="s">
        <v>26</v>
      </c>
      <c r="K581" s="30"/>
    </row>
    <row r="582" spans="1:11" hidden="1">
      <c r="A582" s="25">
        <v>30066520</v>
      </c>
      <c r="B582" s="28" t="s">
        <v>35</v>
      </c>
      <c r="C582" s="26" t="s">
        <v>1106</v>
      </c>
      <c r="D582" s="27" t="s">
        <v>1107</v>
      </c>
      <c r="E582" s="26" t="s">
        <v>1106</v>
      </c>
      <c r="F582" s="26" t="s">
        <v>1108</v>
      </c>
      <c r="G582" s="24" t="s">
        <v>25</v>
      </c>
      <c r="H582" s="29">
        <v>42891</v>
      </c>
      <c r="I582" s="29"/>
      <c r="J582" s="29"/>
      <c r="K582" s="30"/>
    </row>
    <row r="583" spans="1:11" hidden="1">
      <c r="A583" s="25">
        <v>10023645</v>
      </c>
      <c r="B583" s="28" t="s">
        <v>21</v>
      </c>
      <c r="C583" s="26" t="s">
        <v>1109</v>
      </c>
      <c r="D583" s="27" t="s">
        <v>1110</v>
      </c>
      <c r="E583" s="26" t="s">
        <v>1109</v>
      </c>
      <c r="F583" s="26" t="s">
        <v>1111</v>
      </c>
      <c r="G583" s="24" t="s">
        <v>25</v>
      </c>
      <c r="H583" s="29">
        <v>41627</v>
      </c>
      <c r="I583" s="29" t="s">
        <v>26</v>
      </c>
      <c r="J583" s="29" t="s">
        <v>26</v>
      </c>
      <c r="K583" s="30"/>
    </row>
    <row r="584" spans="1:11" hidden="1">
      <c r="A584" s="25">
        <v>10027895</v>
      </c>
      <c r="B584" s="28" t="s">
        <v>31</v>
      </c>
      <c r="C584" s="26" t="s">
        <v>1112</v>
      </c>
      <c r="D584" s="27" t="s">
        <v>1113</v>
      </c>
      <c r="E584" s="26" t="s">
        <v>1112</v>
      </c>
      <c r="F584" s="26" t="s">
        <v>1114</v>
      </c>
      <c r="G584" s="24" t="s">
        <v>25</v>
      </c>
      <c r="H584" s="29">
        <v>41955</v>
      </c>
      <c r="I584" s="29" t="s">
        <v>26</v>
      </c>
      <c r="J584" s="29" t="s">
        <v>26</v>
      </c>
      <c r="K584" s="30"/>
    </row>
    <row r="585" spans="1:11" hidden="1">
      <c r="A585" s="25">
        <v>10027567</v>
      </c>
      <c r="B585" s="28" t="s">
        <v>31</v>
      </c>
      <c r="C585" s="26" t="s">
        <v>1115</v>
      </c>
      <c r="D585" s="27" t="s">
        <v>1116</v>
      </c>
      <c r="E585" s="26" t="s">
        <v>1115</v>
      </c>
      <c r="F585" s="26" t="s">
        <v>1117</v>
      </c>
      <c r="G585" s="24" t="s">
        <v>25</v>
      </c>
      <c r="H585" s="29">
        <v>41982</v>
      </c>
      <c r="I585" s="29" t="s">
        <v>26</v>
      </c>
      <c r="J585" s="29" t="s">
        <v>26</v>
      </c>
      <c r="K585" s="30"/>
    </row>
    <row r="586" spans="1:11" hidden="1">
      <c r="A586" s="25">
        <v>10026929</v>
      </c>
      <c r="B586" s="28" t="s">
        <v>75</v>
      </c>
      <c r="C586" s="26" t="s">
        <v>1118</v>
      </c>
      <c r="D586" s="27" t="s">
        <v>1119</v>
      </c>
      <c r="E586" s="26" t="s">
        <v>1118</v>
      </c>
      <c r="F586" s="26" t="s">
        <v>1120</v>
      </c>
      <c r="G586" s="24" t="s">
        <v>25</v>
      </c>
      <c r="H586" s="29">
        <v>41982</v>
      </c>
      <c r="I586" s="29" t="s">
        <v>26</v>
      </c>
      <c r="J586" s="29" t="s">
        <v>26</v>
      </c>
      <c r="K586" s="30"/>
    </row>
    <row r="587" spans="1:11" hidden="1">
      <c r="A587" s="25">
        <v>10024864</v>
      </c>
      <c r="B587" s="28" t="s">
        <v>35</v>
      </c>
      <c r="C587" s="26" t="s">
        <v>1121</v>
      </c>
      <c r="D587" s="27" t="s">
        <v>1122</v>
      </c>
      <c r="E587" s="26" t="s">
        <v>1121</v>
      </c>
      <c r="F587" s="26" t="s">
        <v>1123</v>
      </c>
      <c r="G587" s="24" t="s">
        <v>25</v>
      </c>
      <c r="H587" s="29" t="s">
        <v>26</v>
      </c>
      <c r="I587" s="29">
        <v>41677</v>
      </c>
      <c r="J587" s="29" t="s">
        <v>26</v>
      </c>
      <c r="K587" s="30"/>
    </row>
    <row r="588" spans="1:11" hidden="1">
      <c r="A588" s="25">
        <v>30049859</v>
      </c>
      <c r="B588" s="28" t="s">
        <v>35</v>
      </c>
      <c r="C588" s="26" t="s">
        <v>1124</v>
      </c>
      <c r="D588" s="27" t="s">
        <v>1122</v>
      </c>
      <c r="E588" s="26" t="s">
        <v>1124</v>
      </c>
      <c r="F588" s="26" t="s">
        <v>1123</v>
      </c>
      <c r="G588" s="24" t="s">
        <v>25</v>
      </c>
      <c r="H588" s="29">
        <v>42369</v>
      </c>
      <c r="I588" s="29" t="s">
        <v>26</v>
      </c>
      <c r="J588" s="29" t="s">
        <v>26</v>
      </c>
      <c r="K588" s="30"/>
    </row>
    <row r="589" spans="1:11" hidden="1">
      <c r="A589" s="25">
        <v>30071771</v>
      </c>
      <c r="B589" s="28" t="s">
        <v>31</v>
      </c>
      <c r="C589" s="26" t="s">
        <v>1125</v>
      </c>
      <c r="D589" s="27" t="s">
        <v>1126</v>
      </c>
      <c r="E589" s="26" t="s">
        <v>1125</v>
      </c>
      <c r="F589" s="26" t="s">
        <v>1127</v>
      </c>
      <c r="G589" s="24" t="s">
        <v>25</v>
      </c>
      <c r="H589" s="29">
        <v>43164</v>
      </c>
      <c r="I589" s="29"/>
      <c r="J589" s="29"/>
      <c r="K589" s="30"/>
    </row>
    <row r="590" spans="1:11" hidden="1">
      <c r="A590" s="25">
        <v>10022739</v>
      </c>
      <c r="B590" s="28" t="s">
        <v>174</v>
      </c>
      <c r="C590" s="26" t="s">
        <v>1128</v>
      </c>
      <c r="D590" s="27" t="s">
        <v>1129</v>
      </c>
      <c r="E590" s="26" t="s">
        <v>1128</v>
      </c>
      <c r="F590" s="26" t="s">
        <v>1130</v>
      </c>
      <c r="G590" s="24" t="s">
        <v>25</v>
      </c>
      <c r="H590" s="29">
        <v>41520</v>
      </c>
      <c r="I590" s="29" t="s">
        <v>26</v>
      </c>
      <c r="J590" s="29" t="s">
        <v>26</v>
      </c>
      <c r="K590" s="30"/>
    </row>
    <row r="591" spans="1:11" hidden="1">
      <c r="A591" s="25">
        <v>10026801</v>
      </c>
      <c r="B591" s="28" t="s">
        <v>174</v>
      </c>
      <c r="C591" s="26" t="s">
        <v>1128</v>
      </c>
      <c r="D591" s="27" t="s">
        <v>1129</v>
      </c>
      <c r="E591" s="26" t="s">
        <v>1128</v>
      </c>
      <c r="F591" s="26" t="s">
        <v>1130</v>
      </c>
      <c r="G591" s="24" t="s">
        <v>25</v>
      </c>
      <c r="H591" s="29">
        <v>42122</v>
      </c>
      <c r="I591" s="29" t="s">
        <v>26</v>
      </c>
      <c r="J591" s="29" t="s">
        <v>26</v>
      </c>
      <c r="K591" s="30"/>
    </row>
    <row r="592" spans="1:11" hidden="1">
      <c r="A592" s="25">
        <v>10024070</v>
      </c>
      <c r="B592" s="28" t="s">
        <v>31</v>
      </c>
      <c r="C592" s="26" t="s">
        <v>1131</v>
      </c>
      <c r="D592" s="27" t="s">
        <v>1132</v>
      </c>
      <c r="E592" s="26" t="s">
        <v>1131</v>
      </c>
      <c r="F592" s="26" t="s">
        <v>1133</v>
      </c>
      <c r="G592" s="24" t="s">
        <v>25</v>
      </c>
      <c r="H592" s="29" t="s">
        <v>26</v>
      </c>
      <c r="I592" s="29" t="s">
        <v>26</v>
      </c>
      <c r="J592" s="29">
        <v>41626</v>
      </c>
      <c r="K592" s="30"/>
    </row>
    <row r="593" spans="1:11" hidden="1">
      <c r="A593" s="25">
        <v>10026765</v>
      </c>
      <c r="B593" s="28" t="s">
        <v>21</v>
      </c>
      <c r="C593" s="26" t="s">
        <v>1134</v>
      </c>
      <c r="D593" s="27" t="s">
        <v>1135</v>
      </c>
      <c r="E593" s="26" t="s">
        <v>1134</v>
      </c>
      <c r="F593" s="26" t="s">
        <v>1136</v>
      </c>
      <c r="G593" s="24" t="s">
        <v>25</v>
      </c>
      <c r="H593" s="29" t="s">
        <v>26</v>
      </c>
      <c r="I593" s="29" t="s">
        <v>26</v>
      </c>
      <c r="J593" s="29">
        <v>41894</v>
      </c>
      <c r="K593" s="30"/>
    </row>
    <row r="594" spans="1:11" hidden="1">
      <c r="A594" s="25">
        <v>30050809</v>
      </c>
      <c r="B594" s="28" t="s">
        <v>35</v>
      </c>
      <c r="C594" s="26" t="s">
        <v>1137</v>
      </c>
      <c r="D594" s="27" t="s">
        <v>1138</v>
      </c>
      <c r="E594" s="26" t="s">
        <v>1137</v>
      </c>
      <c r="F594" s="26" t="s">
        <v>1139</v>
      </c>
      <c r="G594" s="24" t="s">
        <v>25</v>
      </c>
      <c r="H594" s="29" t="s">
        <v>26</v>
      </c>
      <c r="I594" s="29" t="s">
        <v>26</v>
      </c>
      <c r="J594" s="29">
        <v>42277</v>
      </c>
      <c r="K594" s="30"/>
    </row>
    <row r="595" spans="1:11" hidden="1">
      <c r="A595" s="25">
        <v>10028751</v>
      </c>
      <c r="B595" s="28" t="s">
        <v>31</v>
      </c>
      <c r="C595" s="26" t="s">
        <v>1140</v>
      </c>
      <c r="D595" s="27" t="s">
        <v>1141</v>
      </c>
      <c r="E595" s="26" t="s">
        <v>1140</v>
      </c>
      <c r="F595" s="26" t="s">
        <v>1142</v>
      </c>
      <c r="G595" s="24" t="s">
        <v>25</v>
      </c>
      <c r="H595" s="29" t="s">
        <v>26</v>
      </c>
      <c r="I595" s="29" t="s">
        <v>26</v>
      </c>
      <c r="J595" s="29">
        <v>42419</v>
      </c>
      <c r="K595" s="30"/>
    </row>
    <row r="596" spans="1:11" hidden="1">
      <c r="A596" s="25">
        <v>30066670</v>
      </c>
      <c r="B596" s="28" t="s">
        <v>21</v>
      </c>
      <c r="C596" s="26" t="s">
        <v>1143</v>
      </c>
      <c r="D596" s="27" t="s">
        <v>1144</v>
      </c>
      <c r="E596" s="26" t="s">
        <v>1143</v>
      </c>
      <c r="F596" s="26" t="s">
        <v>1145</v>
      </c>
      <c r="G596" s="24" t="s">
        <v>25</v>
      </c>
      <c r="H596" s="29"/>
      <c r="I596" s="29"/>
      <c r="J596" s="29">
        <v>42986</v>
      </c>
      <c r="K596" s="30"/>
    </row>
    <row r="597" spans="1:11" hidden="1">
      <c r="A597" s="25">
        <v>30050453</v>
      </c>
      <c r="B597" s="28" t="s">
        <v>415</v>
      </c>
      <c r="C597" s="26" t="s">
        <v>1146</v>
      </c>
      <c r="D597" s="27" t="s">
        <v>1147</v>
      </c>
      <c r="E597" s="26" t="s">
        <v>1146</v>
      </c>
      <c r="F597" s="26" t="s">
        <v>1148</v>
      </c>
      <c r="G597" s="24" t="s">
        <v>25</v>
      </c>
      <c r="H597" s="29">
        <v>42206</v>
      </c>
      <c r="I597" s="29" t="s">
        <v>26</v>
      </c>
      <c r="J597" s="29" t="s">
        <v>26</v>
      </c>
      <c r="K597" s="30"/>
    </row>
    <row r="598" spans="1:11" hidden="1">
      <c r="A598" s="25">
        <v>30071074</v>
      </c>
      <c r="B598" s="28" t="s">
        <v>87</v>
      </c>
      <c r="C598" s="26" t="s">
        <v>1149</v>
      </c>
      <c r="D598" s="27" t="s">
        <v>1150</v>
      </c>
      <c r="E598" s="26" t="s">
        <v>1149</v>
      </c>
      <c r="F598" s="26" t="s">
        <v>1151</v>
      </c>
      <c r="G598" s="24" t="s">
        <v>25</v>
      </c>
      <c r="H598" s="29"/>
      <c r="I598" s="29"/>
      <c r="J598" s="29">
        <v>43089</v>
      </c>
      <c r="K598" s="30"/>
    </row>
    <row r="599" spans="1:11" hidden="1">
      <c r="A599" s="25">
        <v>30071072</v>
      </c>
      <c r="B599" s="28" t="s">
        <v>87</v>
      </c>
      <c r="C599" s="26" t="s">
        <v>1149</v>
      </c>
      <c r="D599" s="27" t="s">
        <v>1150</v>
      </c>
      <c r="E599" s="26" t="s">
        <v>1149</v>
      </c>
      <c r="F599" s="26" t="s">
        <v>1152</v>
      </c>
      <c r="G599" s="24" t="s">
        <v>25</v>
      </c>
      <c r="H599" s="29"/>
      <c r="I599" s="29"/>
      <c r="J599" s="29">
        <v>43069</v>
      </c>
      <c r="K599" s="30"/>
    </row>
    <row r="600" spans="1:11" hidden="1">
      <c r="A600" s="25">
        <v>30071070</v>
      </c>
      <c r="B600" s="28" t="s">
        <v>87</v>
      </c>
      <c r="C600" s="26" t="s">
        <v>1149</v>
      </c>
      <c r="D600" s="27" t="s">
        <v>1150</v>
      </c>
      <c r="E600" s="26" t="s">
        <v>1149</v>
      </c>
      <c r="F600" s="26" t="s">
        <v>1153</v>
      </c>
      <c r="G600" s="24" t="s">
        <v>25</v>
      </c>
      <c r="H600" s="29"/>
      <c r="I600" s="29"/>
      <c r="J600" s="29">
        <v>43089</v>
      </c>
      <c r="K600" s="30"/>
    </row>
    <row r="601" spans="1:11" hidden="1">
      <c r="A601" s="25">
        <v>10026975</v>
      </c>
      <c r="B601" s="28" t="s">
        <v>75</v>
      </c>
      <c r="C601" s="26" t="s">
        <v>1154</v>
      </c>
      <c r="D601" s="27" t="s">
        <v>1155</v>
      </c>
      <c r="E601" s="26" t="s">
        <v>1154</v>
      </c>
      <c r="F601" s="26" t="s">
        <v>1156</v>
      </c>
      <c r="G601" s="24" t="s">
        <v>25</v>
      </c>
      <c r="H601" s="29">
        <v>41887</v>
      </c>
      <c r="I601" s="29" t="s">
        <v>26</v>
      </c>
      <c r="J601" s="29" t="s">
        <v>26</v>
      </c>
      <c r="K601" s="30"/>
    </row>
    <row r="602" spans="1:11" hidden="1">
      <c r="A602" s="25">
        <v>10025028</v>
      </c>
      <c r="B602" s="28" t="s">
        <v>21</v>
      </c>
      <c r="C602" s="26" t="s">
        <v>1157</v>
      </c>
      <c r="D602" s="27" t="s">
        <v>1158</v>
      </c>
      <c r="E602" s="26" t="s">
        <v>1157</v>
      </c>
      <c r="F602" s="26" t="s">
        <v>1159</v>
      </c>
      <c r="G602" s="24" t="s">
        <v>25</v>
      </c>
      <c r="H602" s="29" t="s">
        <v>26</v>
      </c>
      <c r="I602" s="29">
        <v>41820</v>
      </c>
      <c r="J602" s="29" t="s">
        <v>26</v>
      </c>
      <c r="K602" s="30"/>
    </row>
    <row r="603" spans="1:11" hidden="1">
      <c r="A603" s="25">
        <v>30053136</v>
      </c>
      <c r="B603" s="28" t="s">
        <v>75</v>
      </c>
      <c r="C603" s="26" t="s">
        <v>1160</v>
      </c>
      <c r="D603" s="27" t="s">
        <v>1161</v>
      </c>
      <c r="E603" s="26" t="s">
        <v>1160</v>
      </c>
      <c r="F603" s="26" t="s">
        <v>1162</v>
      </c>
      <c r="G603" s="24" t="s">
        <v>25</v>
      </c>
      <c r="H603" s="29">
        <v>42369</v>
      </c>
      <c r="I603" s="29" t="s">
        <v>26</v>
      </c>
      <c r="J603" s="29" t="s">
        <v>26</v>
      </c>
      <c r="K603" s="30"/>
    </row>
    <row r="604" spans="1:11" hidden="1">
      <c r="A604" s="25">
        <v>10028261</v>
      </c>
      <c r="B604" s="28" t="s">
        <v>31</v>
      </c>
      <c r="C604" s="26" t="s">
        <v>1163</v>
      </c>
      <c r="D604" s="27" t="s">
        <v>1164</v>
      </c>
      <c r="E604" s="26" t="s">
        <v>1163</v>
      </c>
      <c r="F604" s="26" t="s">
        <v>1165</v>
      </c>
      <c r="G604" s="24" t="s">
        <v>25</v>
      </c>
      <c r="H604" s="29">
        <v>41991</v>
      </c>
      <c r="I604" s="29" t="s">
        <v>26</v>
      </c>
      <c r="J604" s="29" t="s">
        <v>26</v>
      </c>
      <c r="K604" s="30"/>
    </row>
    <row r="605" spans="1:11" hidden="1">
      <c r="A605" s="25">
        <v>10023242</v>
      </c>
      <c r="B605" s="28" t="s">
        <v>21</v>
      </c>
      <c r="C605" s="26" t="s">
        <v>1166</v>
      </c>
      <c r="D605" s="27" t="s">
        <v>1167</v>
      </c>
      <c r="E605" s="26" t="s">
        <v>1166</v>
      </c>
      <c r="F605" s="26" t="s">
        <v>1168</v>
      </c>
      <c r="G605" s="24" t="s">
        <v>25</v>
      </c>
      <c r="H605" s="29">
        <v>41626</v>
      </c>
      <c r="I605" s="29" t="s">
        <v>26</v>
      </c>
      <c r="J605" s="29" t="s">
        <v>26</v>
      </c>
      <c r="K605" s="30"/>
    </row>
    <row r="606" spans="1:11" hidden="1">
      <c r="A606" s="25">
        <v>30060050</v>
      </c>
      <c r="B606" s="28" t="s">
        <v>21</v>
      </c>
      <c r="C606" s="26" t="s">
        <v>1166</v>
      </c>
      <c r="D606" s="27" t="s">
        <v>1167</v>
      </c>
      <c r="E606" s="26" t="s">
        <v>1166</v>
      </c>
      <c r="F606" s="26" t="s">
        <v>1168</v>
      </c>
      <c r="G606" s="24" t="s">
        <v>25</v>
      </c>
      <c r="H606" s="29">
        <v>42671</v>
      </c>
      <c r="I606" s="29" t="s">
        <v>26</v>
      </c>
      <c r="J606" s="29" t="s">
        <v>26</v>
      </c>
      <c r="K606" s="30"/>
    </row>
    <row r="607" spans="1:11" hidden="1">
      <c r="A607" s="25">
        <v>10025624</v>
      </c>
      <c r="B607" s="28" t="s">
        <v>31</v>
      </c>
      <c r="C607" s="26" t="s">
        <v>1169</v>
      </c>
      <c r="D607" s="27" t="s">
        <v>1170</v>
      </c>
      <c r="E607" s="26" t="s">
        <v>1169</v>
      </c>
      <c r="F607" s="26" t="s">
        <v>1171</v>
      </c>
      <c r="G607" s="24" t="s">
        <v>25</v>
      </c>
      <c r="H607" s="29">
        <v>41785</v>
      </c>
      <c r="I607" s="29" t="s">
        <v>26</v>
      </c>
      <c r="J607" s="29" t="s">
        <v>26</v>
      </c>
      <c r="K607" s="30"/>
    </row>
    <row r="608" spans="1:11" hidden="1">
      <c r="A608" s="25">
        <v>10022936</v>
      </c>
      <c r="B608" s="28" t="s">
        <v>31</v>
      </c>
      <c r="C608" s="26" t="s">
        <v>1172</v>
      </c>
      <c r="D608" s="27" t="s">
        <v>1173</v>
      </c>
      <c r="E608" s="26" t="s">
        <v>1172</v>
      </c>
      <c r="F608" s="26" t="s">
        <v>1174</v>
      </c>
      <c r="G608" s="24" t="s">
        <v>25</v>
      </c>
      <c r="H608" s="29">
        <v>41526</v>
      </c>
      <c r="I608" s="29" t="s">
        <v>26</v>
      </c>
      <c r="J608" s="29" t="s">
        <v>26</v>
      </c>
      <c r="K608" s="30"/>
    </row>
    <row r="609" spans="1:11" hidden="1">
      <c r="A609" s="25">
        <v>10028631</v>
      </c>
      <c r="B609" s="28" t="s">
        <v>31</v>
      </c>
      <c r="C609" s="26" t="s">
        <v>1172</v>
      </c>
      <c r="D609" s="27" t="s">
        <v>1173</v>
      </c>
      <c r="E609" s="26" t="s">
        <v>1172</v>
      </c>
      <c r="F609" s="26" t="s">
        <v>1174</v>
      </c>
      <c r="G609" s="24" t="s">
        <v>25</v>
      </c>
      <c r="H609" s="29">
        <v>42067</v>
      </c>
      <c r="I609" s="29" t="s">
        <v>26</v>
      </c>
      <c r="J609" s="29" t="s">
        <v>26</v>
      </c>
      <c r="K609" s="30"/>
    </row>
    <row r="610" spans="1:11" hidden="1">
      <c r="A610" s="25">
        <v>30054132</v>
      </c>
      <c r="B610" s="28" t="s">
        <v>35</v>
      </c>
      <c r="C610" s="26" t="s">
        <v>1175</v>
      </c>
      <c r="D610" s="27" t="s">
        <v>1176</v>
      </c>
      <c r="E610" s="26" t="s">
        <v>1175</v>
      </c>
      <c r="F610" s="26" t="s">
        <v>1177</v>
      </c>
      <c r="G610" s="24" t="s">
        <v>25</v>
      </c>
      <c r="H610" s="29" t="s">
        <v>26</v>
      </c>
      <c r="I610" s="29" t="s">
        <v>26</v>
      </c>
      <c r="J610" s="29">
        <v>42551</v>
      </c>
      <c r="K610" s="30"/>
    </row>
    <row r="611" spans="1:11" hidden="1">
      <c r="A611" s="25">
        <v>10025901</v>
      </c>
      <c r="B611" s="28" t="s">
        <v>35</v>
      </c>
      <c r="C611" s="26" t="s">
        <v>1178</v>
      </c>
      <c r="D611" s="27" t="s">
        <v>1179</v>
      </c>
      <c r="E611" s="26" t="s">
        <v>1178</v>
      </c>
      <c r="F611" s="26" t="s">
        <v>1180</v>
      </c>
      <c r="G611" s="24" t="s">
        <v>25</v>
      </c>
      <c r="H611" s="29">
        <v>41806</v>
      </c>
      <c r="I611" s="29" t="s">
        <v>26</v>
      </c>
      <c r="J611" s="29" t="s">
        <v>26</v>
      </c>
      <c r="K611" s="30"/>
    </row>
    <row r="612" spans="1:11" hidden="1">
      <c r="A612" s="25">
        <v>10024616</v>
      </c>
      <c r="B612" s="28" t="s">
        <v>35</v>
      </c>
      <c r="C612" s="26" t="s">
        <v>1181</v>
      </c>
      <c r="D612" s="27" t="s">
        <v>1182</v>
      </c>
      <c r="E612" s="26" t="s">
        <v>1181</v>
      </c>
      <c r="F612" s="26" t="s">
        <v>1183</v>
      </c>
      <c r="G612" s="24" t="s">
        <v>25</v>
      </c>
      <c r="H612" s="29">
        <v>41710</v>
      </c>
      <c r="I612" s="29" t="s">
        <v>26</v>
      </c>
      <c r="J612" s="29" t="s">
        <v>26</v>
      </c>
      <c r="K612" s="30"/>
    </row>
    <row r="613" spans="1:11" hidden="1">
      <c r="A613" s="25">
        <v>10024536</v>
      </c>
      <c r="B613" s="28" t="s">
        <v>35</v>
      </c>
      <c r="C613" s="26" t="s">
        <v>1181</v>
      </c>
      <c r="D613" s="27" t="s">
        <v>1182</v>
      </c>
      <c r="E613" s="26" t="s">
        <v>1181</v>
      </c>
      <c r="F613" s="26" t="s">
        <v>1183</v>
      </c>
      <c r="G613" s="24" t="s">
        <v>25</v>
      </c>
      <c r="H613" s="29">
        <v>41691</v>
      </c>
      <c r="I613" s="29" t="s">
        <v>26</v>
      </c>
      <c r="J613" s="29" t="s">
        <v>26</v>
      </c>
      <c r="K613" s="30"/>
    </row>
    <row r="614" spans="1:11" hidden="1">
      <c r="A614" s="25">
        <v>10025759</v>
      </c>
      <c r="B614" s="28" t="s">
        <v>75</v>
      </c>
      <c r="C614" s="26" t="s">
        <v>1184</v>
      </c>
      <c r="D614" s="27" t="s">
        <v>1185</v>
      </c>
      <c r="E614" s="26" t="s">
        <v>1184</v>
      </c>
      <c r="F614" s="26" t="s">
        <v>1186</v>
      </c>
      <c r="G614" s="24" t="s">
        <v>25</v>
      </c>
      <c r="H614" s="29">
        <v>41810</v>
      </c>
      <c r="I614" s="29" t="s">
        <v>26</v>
      </c>
      <c r="J614" s="29" t="s">
        <v>26</v>
      </c>
      <c r="K614" s="30"/>
    </row>
    <row r="615" spans="1:11" hidden="1">
      <c r="A615" s="25">
        <v>30059465</v>
      </c>
      <c r="B615" s="28" t="s">
        <v>35</v>
      </c>
      <c r="C615" s="26" t="s">
        <v>1187</v>
      </c>
      <c r="D615" s="27" t="s">
        <v>1188</v>
      </c>
      <c r="E615" s="26" t="s">
        <v>1187</v>
      </c>
      <c r="F615" s="26" t="s">
        <v>1189</v>
      </c>
      <c r="G615" s="24" t="s">
        <v>25</v>
      </c>
      <c r="H615" s="29" t="s">
        <v>26</v>
      </c>
      <c r="I615" s="29" t="s">
        <v>26</v>
      </c>
      <c r="J615" s="29">
        <v>42643</v>
      </c>
      <c r="K615" s="30"/>
    </row>
    <row r="616" spans="1:11" hidden="1">
      <c r="A616" s="25">
        <v>10024705</v>
      </c>
      <c r="B616" s="28" t="s">
        <v>21</v>
      </c>
      <c r="C616" s="26" t="s">
        <v>1190</v>
      </c>
      <c r="D616" s="27" t="s">
        <v>1191</v>
      </c>
      <c r="E616" s="26" t="s">
        <v>1190</v>
      </c>
      <c r="F616" s="26" t="s">
        <v>1192</v>
      </c>
      <c r="G616" s="24" t="s">
        <v>25</v>
      </c>
      <c r="H616" s="29">
        <v>41718</v>
      </c>
      <c r="I616" s="29" t="s">
        <v>26</v>
      </c>
      <c r="J616" s="29" t="s">
        <v>26</v>
      </c>
      <c r="K616" s="30"/>
    </row>
    <row r="617" spans="1:11" hidden="1">
      <c r="A617" s="25">
        <v>10027316</v>
      </c>
      <c r="B617" s="28" t="s">
        <v>75</v>
      </c>
      <c r="C617" s="26" t="s">
        <v>1193</v>
      </c>
      <c r="D617" s="27" t="s">
        <v>1194</v>
      </c>
      <c r="E617" s="26" t="s">
        <v>1193</v>
      </c>
      <c r="F617" s="26" t="s">
        <v>1195</v>
      </c>
      <c r="G617" s="24" t="s">
        <v>25</v>
      </c>
      <c r="H617" s="29">
        <v>41897</v>
      </c>
      <c r="I617" s="29" t="s">
        <v>26</v>
      </c>
      <c r="J617" s="29" t="s">
        <v>26</v>
      </c>
      <c r="K617" s="30"/>
    </row>
    <row r="618" spans="1:11" hidden="1">
      <c r="A618" s="25">
        <v>30071517</v>
      </c>
      <c r="B618" s="28" t="s">
        <v>35</v>
      </c>
      <c r="C618" s="26" t="s">
        <v>1196</v>
      </c>
      <c r="D618" s="27" t="s">
        <v>1197</v>
      </c>
      <c r="E618" s="26" t="s">
        <v>1196</v>
      </c>
      <c r="F618" s="26" t="s">
        <v>1198</v>
      </c>
      <c r="G618" s="24" t="s">
        <v>25</v>
      </c>
      <c r="H618" s="29">
        <v>43153</v>
      </c>
      <c r="I618" s="29"/>
      <c r="J618" s="29"/>
      <c r="K618" s="30"/>
    </row>
    <row r="619" spans="1:11" hidden="1">
      <c r="A619" s="25">
        <v>30057253</v>
      </c>
      <c r="B619" s="28" t="s">
        <v>35</v>
      </c>
      <c r="C619" s="26" t="s">
        <v>1199</v>
      </c>
      <c r="D619" s="27" t="s">
        <v>1200</v>
      </c>
      <c r="E619" s="26" t="s">
        <v>1199</v>
      </c>
      <c r="F619" s="26" t="s">
        <v>1201</v>
      </c>
      <c r="G619" s="24" t="s">
        <v>25</v>
      </c>
      <c r="H619" s="29"/>
      <c r="I619" s="29"/>
      <c r="J619" s="29">
        <v>42582</v>
      </c>
      <c r="K619" s="30"/>
    </row>
    <row r="620" spans="1:11" hidden="1">
      <c r="A620" s="25">
        <v>10023223</v>
      </c>
      <c r="B620" s="28" t="s">
        <v>31</v>
      </c>
      <c r="C620" s="26" t="s">
        <v>1202</v>
      </c>
      <c r="D620" s="27" t="s">
        <v>1203</v>
      </c>
      <c r="E620" s="26" t="s">
        <v>1202</v>
      </c>
      <c r="F620" s="26" t="s">
        <v>1204</v>
      </c>
      <c r="G620" s="24" t="s">
        <v>25</v>
      </c>
      <c r="H620" s="29">
        <v>41597</v>
      </c>
      <c r="I620" s="29" t="s">
        <v>26</v>
      </c>
      <c r="J620" s="29" t="s">
        <v>26</v>
      </c>
      <c r="K620" s="30"/>
    </row>
    <row r="621" spans="1:11" hidden="1">
      <c r="A621" s="25">
        <v>10023858</v>
      </c>
      <c r="B621" s="28" t="s">
        <v>31</v>
      </c>
      <c r="C621" s="26" t="s">
        <v>1202</v>
      </c>
      <c r="D621" s="27" t="s">
        <v>1203</v>
      </c>
      <c r="E621" s="26" t="s">
        <v>1202</v>
      </c>
      <c r="F621" s="26" t="s">
        <v>1204</v>
      </c>
      <c r="G621" s="24" t="s">
        <v>25</v>
      </c>
      <c r="H621" s="29">
        <v>41627</v>
      </c>
      <c r="I621" s="29" t="s">
        <v>26</v>
      </c>
      <c r="J621" s="29" t="s">
        <v>26</v>
      </c>
      <c r="K621" s="30"/>
    </row>
    <row r="622" spans="1:11" hidden="1">
      <c r="A622" s="25">
        <v>10028642</v>
      </c>
      <c r="B622" s="28" t="s">
        <v>31</v>
      </c>
      <c r="C622" s="26" t="s">
        <v>1202</v>
      </c>
      <c r="D622" s="27" t="s">
        <v>1203</v>
      </c>
      <c r="E622" s="26" t="s">
        <v>1202</v>
      </c>
      <c r="F622" s="26" t="s">
        <v>1204</v>
      </c>
      <c r="G622" s="24" t="s">
        <v>25</v>
      </c>
      <c r="H622" s="29">
        <v>42090</v>
      </c>
      <c r="I622" s="29" t="s">
        <v>26</v>
      </c>
      <c r="J622" s="29" t="s">
        <v>26</v>
      </c>
      <c r="K622" s="30"/>
    </row>
    <row r="623" spans="1:11" hidden="1">
      <c r="A623" s="25">
        <v>10022626</v>
      </c>
      <c r="B623" s="28" t="s">
        <v>31</v>
      </c>
      <c r="C623" s="26" t="s">
        <v>1205</v>
      </c>
      <c r="D623" s="27" t="s">
        <v>1206</v>
      </c>
      <c r="E623" s="26" t="s">
        <v>1205</v>
      </c>
      <c r="F623" s="26" t="s">
        <v>1207</v>
      </c>
      <c r="G623" s="24" t="s">
        <v>25</v>
      </c>
      <c r="H623" s="29">
        <v>41494</v>
      </c>
      <c r="I623" s="29" t="s">
        <v>26</v>
      </c>
      <c r="J623" s="29" t="s">
        <v>26</v>
      </c>
      <c r="K623" s="30"/>
    </row>
    <row r="624" spans="1:11" hidden="1">
      <c r="A624" s="25">
        <v>10026938</v>
      </c>
      <c r="B624" s="28" t="s">
        <v>31</v>
      </c>
      <c r="C624" s="26" t="s">
        <v>1205</v>
      </c>
      <c r="D624" s="27" t="s">
        <v>1206</v>
      </c>
      <c r="E624" s="26" t="s">
        <v>1205</v>
      </c>
      <c r="F624" s="26" t="s">
        <v>1207</v>
      </c>
      <c r="G624" s="24" t="s">
        <v>25</v>
      </c>
      <c r="H624" s="29">
        <v>41864</v>
      </c>
      <c r="I624" s="29" t="s">
        <v>26</v>
      </c>
      <c r="J624" s="29" t="s">
        <v>26</v>
      </c>
      <c r="K624" s="30"/>
    </row>
    <row r="625" spans="1:11" hidden="1">
      <c r="A625" s="25">
        <v>30057756</v>
      </c>
      <c r="B625" s="28" t="s">
        <v>31</v>
      </c>
      <c r="C625" s="26" t="s">
        <v>1205</v>
      </c>
      <c r="D625" s="27" t="s">
        <v>1206</v>
      </c>
      <c r="E625" s="26" t="s">
        <v>1205</v>
      </c>
      <c r="F625" s="26" t="s">
        <v>1207</v>
      </c>
      <c r="G625" s="24" t="s">
        <v>25</v>
      </c>
      <c r="H625" s="29">
        <v>42487</v>
      </c>
      <c r="I625" s="29" t="s">
        <v>26</v>
      </c>
      <c r="J625" s="29" t="s">
        <v>26</v>
      </c>
      <c r="K625" s="30"/>
    </row>
    <row r="626" spans="1:11" hidden="1">
      <c r="A626" s="25">
        <v>10025626</v>
      </c>
      <c r="B626" s="28" t="s">
        <v>31</v>
      </c>
      <c r="C626" s="26" t="s">
        <v>1208</v>
      </c>
      <c r="D626" s="27" t="s">
        <v>1209</v>
      </c>
      <c r="E626" s="26" t="s">
        <v>1208</v>
      </c>
      <c r="F626" s="26" t="s">
        <v>1210</v>
      </c>
      <c r="G626" s="24" t="s">
        <v>25</v>
      </c>
      <c r="H626" s="29">
        <v>41893</v>
      </c>
      <c r="I626" s="29" t="s">
        <v>26</v>
      </c>
      <c r="J626" s="29" t="s">
        <v>26</v>
      </c>
      <c r="K626" s="30"/>
    </row>
    <row r="627" spans="1:11" hidden="1">
      <c r="A627" s="25">
        <v>10026360</v>
      </c>
      <c r="B627" s="28" t="s">
        <v>31</v>
      </c>
      <c r="C627" s="26" t="s">
        <v>1211</v>
      </c>
      <c r="D627" s="27" t="s">
        <v>1209</v>
      </c>
      <c r="E627" s="26" t="s">
        <v>1211</v>
      </c>
      <c r="F627" s="26" t="s">
        <v>1210</v>
      </c>
      <c r="G627" s="24" t="s">
        <v>25</v>
      </c>
      <c r="H627" s="29">
        <v>41872</v>
      </c>
      <c r="I627" s="29" t="s">
        <v>26</v>
      </c>
      <c r="J627" s="29" t="s">
        <v>26</v>
      </c>
      <c r="K627" s="30"/>
    </row>
    <row r="628" spans="1:11" hidden="1">
      <c r="A628" s="25">
        <v>10027935</v>
      </c>
      <c r="B628" s="28" t="s">
        <v>31</v>
      </c>
      <c r="C628" s="26" t="s">
        <v>1212</v>
      </c>
      <c r="D628" s="27" t="s">
        <v>1209</v>
      </c>
      <c r="E628" s="26" t="s">
        <v>1212</v>
      </c>
      <c r="F628" s="26" t="s">
        <v>1213</v>
      </c>
      <c r="G628" s="24" t="s">
        <v>25</v>
      </c>
      <c r="H628" s="29">
        <v>41974</v>
      </c>
      <c r="I628" s="29" t="s">
        <v>26</v>
      </c>
      <c r="J628" s="29" t="s">
        <v>26</v>
      </c>
      <c r="K628" s="30"/>
    </row>
    <row r="629" spans="1:11" hidden="1">
      <c r="A629" s="25">
        <v>10022884</v>
      </c>
      <c r="B629" s="28" t="s">
        <v>21</v>
      </c>
      <c r="C629" s="26" t="s">
        <v>1214</v>
      </c>
      <c r="D629" s="27" t="s">
        <v>1215</v>
      </c>
      <c r="E629" s="26" t="s">
        <v>1214</v>
      </c>
      <c r="F629" s="26" t="s">
        <v>1216</v>
      </c>
      <c r="G629" s="24" t="s">
        <v>25</v>
      </c>
      <c r="H629" s="29">
        <v>41512</v>
      </c>
      <c r="I629" s="29" t="s">
        <v>26</v>
      </c>
      <c r="J629" s="29" t="s">
        <v>26</v>
      </c>
      <c r="K629" s="30"/>
    </row>
    <row r="630" spans="1:11" hidden="1">
      <c r="A630" s="25">
        <v>10026604</v>
      </c>
      <c r="B630" s="28" t="s">
        <v>35</v>
      </c>
      <c r="C630" s="26" t="s">
        <v>1217</v>
      </c>
      <c r="D630" s="27" t="s">
        <v>1218</v>
      </c>
      <c r="E630" s="26" t="s">
        <v>1217</v>
      </c>
      <c r="F630" s="26" t="s">
        <v>1219</v>
      </c>
      <c r="G630" s="24" t="s">
        <v>25</v>
      </c>
      <c r="H630" s="29">
        <v>41943</v>
      </c>
      <c r="I630" s="29" t="s">
        <v>26</v>
      </c>
      <c r="J630" s="29" t="s">
        <v>26</v>
      </c>
      <c r="K630" s="30"/>
    </row>
    <row r="631" spans="1:11" hidden="1">
      <c r="A631" s="25">
        <v>10025249</v>
      </c>
      <c r="B631" s="28" t="s">
        <v>87</v>
      </c>
      <c r="C631" s="26" t="s">
        <v>1220</v>
      </c>
      <c r="D631" s="27" t="s">
        <v>1221</v>
      </c>
      <c r="E631" s="26" t="s">
        <v>1222</v>
      </c>
      <c r="F631" s="26" t="s">
        <v>1223</v>
      </c>
      <c r="G631" s="24" t="s">
        <v>25</v>
      </c>
      <c r="H631" s="29">
        <v>41729</v>
      </c>
      <c r="I631" s="29" t="s">
        <v>26</v>
      </c>
      <c r="J631" s="29" t="s">
        <v>26</v>
      </c>
      <c r="K631" s="30" t="s">
        <v>1224</v>
      </c>
    </row>
    <row r="632" spans="1:11" hidden="1">
      <c r="A632" s="25">
        <v>10026313</v>
      </c>
      <c r="B632" s="28" t="s">
        <v>87</v>
      </c>
      <c r="C632" s="26" t="s">
        <v>1220</v>
      </c>
      <c r="D632" s="27" t="s">
        <v>1221</v>
      </c>
      <c r="E632" s="26" t="s">
        <v>1225</v>
      </c>
      <c r="F632" s="26" t="s">
        <v>1226</v>
      </c>
      <c r="G632" s="24" t="s">
        <v>25</v>
      </c>
      <c r="H632" s="29">
        <v>41859</v>
      </c>
      <c r="I632" s="29" t="s">
        <v>26</v>
      </c>
      <c r="J632" s="29" t="s">
        <v>26</v>
      </c>
      <c r="K632" s="30"/>
    </row>
    <row r="633" spans="1:11" hidden="1">
      <c r="A633" s="25">
        <v>10022627</v>
      </c>
      <c r="B633" s="28" t="s">
        <v>31</v>
      </c>
      <c r="C633" s="26" t="s">
        <v>1227</v>
      </c>
      <c r="D633" s="27" t="s">
        <v>1228</v>
      </c>
      <c r="E633" s="26" t="s">
        <v>1227</v>
      </c>
      <c r="F633" s="26" t="s">
        <v>1229</v>
      </c>
      <c r="G633" s="24" t="s">
        <v>25</v>
      </c>
      <c r="H633" s="29">
        <v>41494</v>
      </c>
      <c r="I633" s="29" t="s">
        <v>26</v>
      </c>
      <c r="J633" s="29" t="s">
        <v>26</v>
      </c>
      <c r="K633" s="30"/>
    </row>
    <row r="634" spans="1:11" hidden="1">
      <c r="A634" s="25">
        <v>10025891</v>
      </c>
      <c r="B634" s="28" t="s">
        <v>31</v>
      </c>
      <c r="C634" s="26" t="s">
        <v>1227</v>
      </c>
      <c r="D634" s="27" t="s">
        <v>1228</v>
      </c>
      <c r="E634" s="26" t="s">
        <v>1227</v>
      </c>
      <c r="F634" s="26" t="s">
        <v>1229</v>
      </c>
      <c r="G634" s="24" t="s">
        <v>25</v>
      </c>
      <c r="H634" s="29">
        <v>41849</v>
      </c>
      <c r="I634" s="29" t="s">
        <v>26</v>
      </c>
      <c r="J634" s="29" t="s">
        <v>26</v>
      </c>
      <c r="K634" s="30"/>
    </row>
    <row r="635" spans="1:11" hidden="1">
      <c r="A635" s="25">
        <v>10026944</v>
      </c>
      <c r="B635" s="28" t="s">
        <v>174</v>
      </c>
      <c r="C635" s="26" t="s">
        <v>1230</v>
      </c>
      <c r="D635" s="27" t="s">
        <v>1231</v>
      </c>
      <c r="E635" s="26" t="s">
        <v>1230</v>
      </c>
      <c r="F635" s="26" t="s">
        <v>1232</v>
      </c>
      <c r="G635" s="24" t="s">
        <v>25</v>
      </c>
      <c r="H635" s="29">
        <v>41956</v>
      </c>
      <c r="I635" s="29" t="s">
        <v>26</v>
      </c>
      <c r="J635" s="29" t="s">
        <v>26</v>
      </c>
      <c r="K635" s="30"/>
    </row>
    <row r="636" spans="1:11" hidden="1">
      <c r="A636" s="25">
        <v>10026194</v>
      </c>
      <c r="B636" s="28" t="s">
        <v>31</v>
      </c>
      <c r="C636" s="26" t="s">
        <v>1233</v>
      </c>
      <c r="D636" s="27" t="s">
        <v>1234</v>
      </c>
      <c r="E636" s="26" t="s">
        <v>1233</v>
      </c>
      <c r="F636" s="26" t="s">
        <v>1235</v>
      </c>
      <c r="G636" s="24" t="s">
        <v>25</v>
      </c>
      <c r="H636" s="29" t="s">
        <v>26</v>
      </c>
      <c r="I636" s="29">
        <v>41834</v>
      </c>
      <c r="J636" s="29" t="s">
        <v>26</v>
      </c>
      <c r="K636" s="30"/>
    </row>
    <row r="637" spans="1:11" hidden="1">
      <c r="A637" s="25">
        <v>10025904</v>
      </c>
      <c r="B637" s="28" t="s">
        <v>21</v>
      </c>
      <c r="C637" s="26" t="s">
        <v>1236</v>
      </c>
      <c r="D637" s="27" t="s">
        <v>1237</v>
      </c>
      <c r="E637" s="26" t="s">
        <v>1236</v>
      </c>
      <c r="F637" s="26" t="s">
        <v>1238</v>
      </c>
      <c r="G637" s="24" t="s">
        <v>25</v>
      </c>
      <c r="H637" s="29">
        <v>41820</v>
      </c>
      <c r="I637" s="29" t="s">
        <v>26</v>
      </c>
      <c r="J637" s="29" t="s">
        <v>26</v>
      </c>
      <c r="K637" s="30"/>
    </row>
    <row r="638" spans="1:11" hidden="1">
      <c r="A638" s="25">
        <v>10023268</v>
      </c>
      <c r="B638" s="28" t="s">
        <v>21</v>
      </c>
      <c r="C638" s="26" t="s">
        <v>1239</v>
      </c>
      <c r="D638" s="27" t="s">
        <v>1240</v>
      </c>
      <c r="E638" s="26" t="s">
        <v>1239</v>
      </c>
      <c r="F638" s="26" t="s">
        <v>1241</v>
      </c>
      <c r="G638" s="24" t="s">
        <v>25</v>
      </c>
      <c r="H638" s="29">
        <v>41626</v>
      </c>
      <c r="I638" s="29" t="s">
        <v>26</v>
      </c>
      <c r="J638" s="29" t="s">
        <v>26</v>
      </c>
      <c r="K638" s="30"/>
    </row>
    <row r="639" spans="1:11" hidden="1">
      <c r="A639" s="25">
        <v>30059186</v>
      </c>
      <c r="B639" s="28" t="s">
        <v>21</v>
      </c>
      <c r="C639" s="26" t="s">
        <v>1239</v>
      </c>
      <c r="D639" s="27" t="s">
        <v>1240</v>
      </c>
      <c r="E639" s="26" t="s">
        <v>1239</v>
      </c>
      <c r="F639" s="26" t="s">
        <v>1241</v>
      </c>
      <c r="G639" s="24" t="s">
        <v>25</v>
      </c>
      <c r="H639" s="29">
        <v>42765</v>
      </c>
      <c r="I639" s="29"/>
      <c r="J639" s="29" t="s">
        <v>26</v>
      </c>
      <c r="K639" s="30"/>
    </row>
    <row r="640" spans="1:11" hidden="1">
      <c r="A640" s="25">
        <v>10023882</v>
      </c>
      <c r="B640" s="28" t="s">
        <v>35</v>
      </c>
      <c r="C640" s="26" t="s">
        <v>1242</v>
      </c>
      <c r="D640" s="27" t="s">
        <v>1243</v>
      </c>
      <c r="E640" s="26" t="s">
        <v>1242</v>
      </c>
      <c r="F640" s="26" t="s">
        <v>1244</v>
      </c>
      <c r="G640" s="24" t="s">
        <v>25</v>
      </c>
      <c r="H640" s="29">
        <v>41614</v>
      </c>
      <c r="I640" s="29" t="s">
        <v>26</v>
      </c>
      <c r="J640" s="29" t="s">
        <v>26</v>
      </c>
      <c r="K640" s="30"/>
    </row>
    <row r="641" spans="1:19" hidden="1">
      <c r="A641" s="25">
        <v>10026441</v>
      </c>
      <c r="B641" s="28" t="s">
        <v>35</v>
      </c>
      <c r="C641" s="26" t="s">
        <v>1242</v>
      </c>
      <c r="D641" s="27" t="s">
        <v>1243</v>
      </c>
      <c r="E641" s="26" t="s">
        <v>1242</v>
      </c>
      <c r="F641" s="26" t="s">
        <v>1244</v>
      </c>
      <c r="G641" s="24" t="s">
        <v>25</v>
      </c>
      <c r="H641" s="29">
        <v>41894</v>
      </c>
      <c r="I641" s="29" t="s">
        <v>26</v>
      </c>
      <c r="J641" s="29" t="s">
        <v>26</v>
      </c>
      <c r="K641" s="30"/>
    </row>
    <row r="642" spans="1:19" hidden="1">
      <c r="A642" s="25">
        <v>10027584</v>
      </c>
      <c r="B642" s="28" t="s">
        <v>75</v>
      </c>
      <c r="C642" s="26" t="s">
        <v>1245</v>
      </c>
      <c r="D642" s="27" t="s">
        <v>1246</v>
      </c>
      <c r="E642" s="26" t="s">
        <v>1245</v>
      </c>
      <c r="F642" s="26" t="s">
        <v>1247</v>
      </c>
      <c r="G642" s="24" t="s">
        <v>25</v>
      </c>
      <c r="H642" s="29" t="s">
        <v>26</v>
      </c>
      <c r="I642" s="29" t="s">
        <v>26</v>
      </c>
      <c r="J642" s="29">
        <v>42083</v>
      </c>
      <c r="K642" s="30"/>
    </row>
    <row r="643" spans="1:19" hidden="1">
      <c r="A643" s="25">
        <v>10023920</v>
      </c>
      <c r="B643" s="28" t="s">
        <v>75</v>
      </c>
      <c r="C643" s="26" t="s">
        <v>1248</v>
      </c>
      <c r="D643" s="27" t="s">
        <v>1249</v>
      </c>
      <c r="E643" s="26" t="s">
        <v>1248</v>
      </c>
      <c r="F643" s="26" t="s">
        <v>1250</v>
      </c>
      <c r="G643" s="24" t="s">
        <v>25</v>
      </c>
      <c r="H643" s="29">
        <v>41834</v>
      </c>
      <c r="I643" s="29" t="s">
        <v>26</v>
      </c>
      <c r="J643" s="29" t="s">
        <v>26</v>
      </c>
      <c r="K643" s="30"/>
    </row>
    <row r="644" spans="1:19" hidden="1">
      <c r="A644" s="25">
        <v>30059051</v>
      </c>
      <c r="B644" s="28" t="s">
        <v>35</v>
      </c>
      <c r="C644" s="26" t="s">
        <v>1251</v>
      </c>
      <c r="D644" s="27" t="s">
        <v>1252</v>
      </c>
      <c r="E644" s="26" t="s">
        <v>1251</v>
      </c>
      <c r="F644" s="26" t="s">
        <v>1253</v>
      </c>
      <c r="G644" s="24" t="s">
        <v>25</v>
      </c>
      <c r="H644" s="29" t="s">
        <v>26</v>
      </c>
      <c r="I644" s="29" t="s">
        <v>26</v>
      </c>
      <c r="J644" s="29">
        <v>42766</v>
      </c>
      <c r="K644" s="30"/>
    </row>
    <row r="645" spans="1:19" hidden="1">
      <c r="A645" s="25">
        <v>10025311</v>
      </c>
      <c r="B645" s="28" t="s">
        <v>21</v>
      </c>
      <c r="C645" s="26" t="s">
        <v>1254</v>
      </c>
      <c r="D645" s="27" t="s">
        <v>1255</v>
      </c>
      <c r="E645" s="26" t="s">
        <v>1254</v>
      </c>
      <c r="F645" s="26" t="s">
        <v>1256</v>
      </c>
      <c r="G645" s="24" t="s">
        <v>25</v>
      </c>
      <c r="H645" s="29">
        <v>41787</v>
      </c>
      <c r="I645" s="29" t="s">
        <v>26</v>
      </c>
      <c r="J645" s="29" t="s">
        <v>26</v>
      </c>
      <c r="K645" s="30"/>
    </row>
    <row r="646" spans="1:19" hidden="1">
      <c r="A646" s="25">
        <v>10022742</v>
      </c>
      <c r="B646" s="28" t="s">
        <v>31</v>
      </c>
      <c r="C646" s="26" t="s">
        <v>1257</v>
      </c>
      <c r="D646" s="27" t="s">
        <v>1258</v>
      </c>
      <c r="E646" s="26" t="s">
        <v>1257</v>
      </c>
      <c r="F646" s="26" t="s">
        <v>1259</v>
      </c>
      <c r="G646" s="24" t="s">
        <v>25</v>
      </c>
      <c r="H646" s="29">
        <v>41512</v>
      </c>
      <c r="I646" s="29" t="s">
        <v>26</v>
      </c>
      <c r="J646" s="29" t="s">
        <v>26</v>
      </c>
      <c r="K646" s="30"/>
      <c r="L646"/>
      <c r="M646"/>
      <c r="N646"/>
      <c r="O646"/>
      <c r="P646"/>
      <c r="Q646"/>
      <c r="R646"/>
      <c r="S646"/>
    </row>
    <row r="647" spans="1:19" hidden="1">
      <c r="A647" s="25">
        <v>30050463</v>
      </c>
      <c r="B647" s="28" t="s">
        <v>31</v>
      </c>
      <c r="C647" s="26" t="s">
        <v>1257</v>
      </c>
      <c r="D647" s="27" t="s">
        <v>1258</v>
      </c>
      <c r="E647" s="26" t="s">
        <v>1257</v>
      </c>
      <c r="F647" s="26" t="s">
        <v>1259</v>
      </c>
      <c r="G647" s="24" t="s">
        <v>25</v>
      </c>
      <c r="H647" s="29">
        <v>42132</v>
      </c>
      <c r="I647" s="29" t="s">
        <v>26</v>
      </c>
      <c r="J647" s="29" t="s">
        <v>26</v>
      </c>
      <c r="K647" s="30"/>
    </row>
    <row r="648" spans="1:19" hidden="1">
      <c r="A648" s="25">
        <v>10023647</v>
      </c>
      <c r="B648" s="28" t="s">
        <v>21</v>
      </c>
      <c r="C648" s="26" t="s">
        <v>1260</v>
      </c>
      <c r="D648" s="27" t="s">
        <v>1261</v>
      </c>
      <c r="E648" s="26" t="s">
        <v>1260</v>
      </c>
      <c r="F648" s="26" t="s">
        <v>1262</v>
      </c>
      <c r="G648" s="24" t="s">
        <v>25</v>
      </c>
      <c r="H648" s="29">
        <v>41628</v>
      </c>
      <c r="I648" s="29" t="s">
        <v>26</v>
      </c>
      <c r="J648" s="29" t="s">
        <v>26</v>
      </c>
      <c r="K648" s="30"/>
    </row>
    <row r="649" spans="1:19" hidden="1">
      <c r="A649" s="25">
        <v>10024702</v>
      </c>
      <c r="B649" s="28" t="s">
        <v>21</v>
      </c>
      <c r="C649" s="26" t="s">
        <v>1260</v>
      </c>
      <c r="D649" s="27" t="s">
        <v>1261</v>
      </c>
      <c r="E649" s="26" t="s">
        <v>1260</v>
      </c>
      <c r="F649" s="26" t="s">
        <v>1262</v>
      </c>
      <c r="G649" s="24" t="s">
        <v>25</v>
      </c>
      <c r="H649" s="29">
        <v>41757</v>
      </c>
      <c r="I649" s="29" t="s">
        <v>26</v>
      </c>
      <c r="J649" s="29" t="s">
        <v>26</v>
      </c>
      <c r="K649" s="30"/>
    </row>
    <row r="650" spans="1:19" hidden="1">
      <c r="A650" s="25">
        <v>30050595</v>
      </c>
      <c r="B650" s="28" t="s">
        <v>21</v>
      </c>
      <c r="C650" s="26" t="s">
        <v>1260</v>
      </c>
      <c r="D650" s="27" t="s">
        <v>1261</v>
      </c>
      <c r="E650" s="26" t="s">
        <v>1260</v>
      </c>
      <c r="F650" s="26" t="s">
        <v>1262</v>
      </c>
      <c r="G650" s="24" t="s">
        <v>25</v>
      </c>
      <c r="H650" s="29">
        <v>42244</v>
      </c>
      <c r="I650" s="29" t="s">
        <v>26</v>
      </c>
      <c r="J650" s="29" t="s">
        <v>26</v>
      </c>
      <c r="K650" s="30"/>
    </row>
    <row r="651" spans="1:19" hidden="1">
      <c r="A651" s="25">
        <v>10025636</v>
      </c>
      <c r="B651" s="28" t="s">
        <v>75</v>
      </c>
      <c r="C651" s="26" t="s">
        <v>1263</v>
      </c>
      <c r="D651" s="27" t="s">
        <v>1264</v>
      </c>
      <c r="E651" s="26" t="s">
        <v>1263</v>
      </c>
      <c r="F651" s="26" t="s">
        <v>1265</v>
      </c>
      <c r="G651" s="24" t="s">
        <v>25</v>
      </c>
      <c r="H651" s="29">
        <v>41841</v>
      </c>
      <c r="I651" s="29" t="s">
        <v>26</v>
      </c>
      <c r="J651" s="29" t="s">
        <v>26</v>
      </c>
      <c r="K651" s="30"/>
    </row>
    <row r="652" spans="1:19" hidden="1">
      <c r="A652" s="25">
        <v>10026931</v>
      </c>
      <c r="B652" s="28" t="s">
        <v>75</v>
      </c>
      <c r="C652" s="26" t="s">
        <v>1263</v>
      </c>
      <c r="D652" s="27" t="s">
        <v>1264</v>
      </c>
      <c r="E652" s="26" t="s">
        <v>1263</v>
      </c>
      <c r="F652" s="26" t="s">
        <v>1265</v>
      </c>
      <c r="G652" s="24" t="s">
        <v>25</v>
      </c>
      <c r="H652" s="29">
        <v>41905</v>
      </c>
      <c r="I652" s="29" t="s">
        <v>26</v>
      </c>
      <c r="J652" s="29" t="s">
        <v>26</v>
      </c>
      <c r="K652" s="30"/>
    </row>
    <row r="653" spans="1:19" hidden="1">
      <c r="A653" s="25">
        <v>30051395</v>
      </c>
      <c r="B653" s="28" t="s">
        <v>31</v>
      </c>
      <c r="C653" s="26" t="s">
        <v>1266</v>
      </c>
      <c r="D653" s="27" t="s">
        <v>1267</v>
      </c>
      <c r="E653" s="26" t="s">
        <v>1266</v>
      </c>
      <c r="F653" s="26" t="s">
        <v>1268</v>
      </c>
      <c r="G653" s="24" t="s">
        <v>25</v>
      </c>
      <c r="H653" s="29" t="s">
        <v>26</v>
      </c>
      <c r="I653" s="29" t="s">
        <v>26</v>
      </c>
      <c r="J653" s="29">
        <v>42236</v>
      </c>
      <c r="K653" s="30"/>
    </row>
    <row r="654" spans="1:19" hidden="1">
      <c r="A654" s="25">
        <v>30055453</v>
      </c>
      <c r="B654" s="28" t="s">
        <v>27</v>
      </c>
      <c r="C654" s="26" t="s">
        <v>1269</v>
      </c>
      <c r="D654" s="27" t="s">
        <v>1270</v>
      </c>
      <c r="E654" s="26" t="s">
        <v>1269</v>
      </c>
      <c r="F654" s="26" t="s">
        <v>1271</v>
      </c>
      <c r="G654" s="24" t="s">
        <v>25</v>
      </c>
      <c r="H654" s="29">
        <v>42400</v>
      </c>
      <c r="I654" s="29" t="s">
        <v>26</v>
      </c>
      <c r="J654" s="29" t="s">
        <v>26</v>
      </c>
      <c r="K654" s="30"/>
    </row>
    <row r="655" spans="1:19" hidden="1">
      <c r="A655" s="25">
        <v>10023509</v>
      </c>
      <c r="B655" s="28" t="s">
        <v>31</v>
      </c>
      <c r="C655" s="26" t="s">
        <v>1272</v>
      </c>
      <c r="D655" s="27" t="s">
        <v>1273</v>
      </c>
      <c r="E655" s="26" t="s">
        <v>1272</v>
      </c>
      <c r="F655" s="26" t="s">
        <v>1274</v>
      </c>
      <c r="G655" s="24" t="s">
        <v>25</v>
      </c>
      <c r="H655" s="29">
        <v>41561</v>
      </c>
      <c r="I655" s="29" t="s">
        <v>26</v>
      </c>
      <c r="J655" s="29" t="s">
        <v>26</v>
      </c>
      <c r="K655" s="30"/>
    </row>
    <row r="656" spans="1:19" hidden="1">
      <c r="A656" s="25">
        <v>10024579</v>
      </c>
      <c r="B656" s="28" t="s">
        <v>31</v>
      </c>
      <c r="C656" s="26" t="s">
        <v>1272</v>
      </c>
      <c r="D656" s="27" t="s">
        <v>1273</v>
      </c>
      <c r="E656" s="26" t="s">
        <v>1272</v>
      </c>
      <c r="F656" s="26" t="s">
        <v>1274</v>
      </c>
      <c r="G656" s="24" t="s">
        <v>25</v>
      </c>
      <c r="H656" s="29">
        <v>41703</v>
      </c>
      <c r="I656" s="29" t="s">
        <v>26</v>
      </c>
      <c r="J656" s="29" t="s">
        <v>26</v>
      </c>
      <c r="K656" s="30"/>
    </row>
    <row r="657" spans="1:11" hidden="1">
      <c r="A657" s="25">
        <v>10026790</v>
      </c>
      <c r="B657" s="28" t="s">
        <v>31</v>
      </c>
      <c r="C657" s="26" t="s">
        <v>1275</v>
      </c>
      <c r="D657" s="27" t="s">
        <v>1273</v>
      </c>
      <c r="E657" s="26" t="s">
        <v>1275</v>
      </c>
      <c r="F657" s="26" t="s">
        <v>1276</v>
      </c>
      <c r="G657" s="24" t="s">
        <v>25</v>
      </c>
      <c r="H657" s="29">
        <v>41911</v>
      </c>
      <c r="I657" s="29" t="s">
        <v>26</v>
      </c>
      <c r="J657" s="29" t="s">
        <v>26</v>
      </c>
      <c r="K657" s="30"/>
    </row>
    <row r="658" spans="1:11" hidden="1">
      <c r="A658" s="25">
        <v>30057279</v>
      </c>
      <c r="B658" s="28" t="s">
        <v>31</v>
      </c>
      <c r="C658" s="26" t="s">
        <v>1272</v>
      </c>
      <c r="D658" s="27" t="s">
        <v>1273</v>
      </c>
      <c r="E658" s="26" t="s">
        <v>1272</v>
      </c>
      <c r="F658" s="26" t="s">
        <v>1276</v>
      </c>
      <c r="G658" s="24" t="s">
        <v>25</v>
      </c>
      <c r="H658" s="29">
        <v>42490</v>
      </c>
      <c r="I658" s="29" t="s">
        <v>26</v>
      </c>
      <c r="J658" s="29" t="s">
        <v>26</v>
      </c>
      <c r="K658" s="30"/>
    </row>
    <row r="659" spans="1:11" hidden="1">
      <c r="A659" s="25">
        <v>30059366</v>
      </c>
      <c r="B659" s="28" t="s">
        <v>31</v>
      </c>
      <c r="C659" s="26" t="s">
        <v>1272</v>
      </c>
      <c r="D659" s="27" t="s">
        <v>1273</v>
      </c>
      <c r="E659" s="26" t="s">
        <v>1272</v>
      </c>
      <c r="F659" s="26" t="s">
        <v>1274</v>
      </c>
      <c r="G659" s="24" t="s">
        <v>25</v>
      </c>
      <c r="H659" s="29">
        <v>42634</v>
      </c>
      <c r="I659" s="29"/>
      <c r="J659" s="29" t="s">
        <v>26</v>
      </c>
      <c r="K659" s="30"/>
    </row>
    <row r="660" spans="1:11" hidden="1">
      <c r="A660" s="25">
        <v>30062342</v>
      </c>
      <c r="B660" s="28" t="s">
        <v>31</v>
      </c>
      <c r="C660" s="26" t="s">
        <v>1272</v>
      </c>
      <c r="D660" s="27" t="s">
        <v>1273</v>
      </c>
      <c r="E660" s="26" t="s">
        <v>1272</v>
      </c>
      <c r="F660" s="26" t="s">
        <v>1276</v>
      </c>
      <c r="G660" s="24" t="s">
        <v>25</v>
      </c>
      <c r="H660" s="29">
        <v>42699</v>
      </c>
      <c r="I660" s="29" t="s">
        <v>26</v>
      </c>
      <c r="J660" s="29" t="s">
        <v>26</v>
      </c>
      <c r="K660" s="30"/>
    </row>
    <row r="661" spans="1:11" hidden="1">
      <c r="A661" s="25">
        <v>10027393</v>
      </c>
      <c r="B661" s="28" t="s">
        <v>21</v>
      </c>
      <c r="C661" s="26" t="s">
        <v>1277</v>
      </c>
      <c r="D661" s="27" t="s">
        <v>1278</v>
      </c>
      <c r="E661" s="26" t="s">
        <v>1277</v>
      </c>
      <c r="F661" s="26" t="s">
        <v>1279</v>
      </c>
      <c r="G661" s="24" t="s">
        <v>25</v>
      </c>
      <c r="H661" s="29">
        <v>41936</v>
      </c>
      <c r="I661" s="29" t="s">
        <v>26</v>
      </c>
      <c r="J661" s="29" t="s">
        <v>26</v>
      </c>
      <c r="K661" s="30"/>
    </row>
    <row r="662" spans="1:11" hidden="1">
      <c r="A662" s="25">
        <v>10027394</v>
      </c>
      <c r="B662" s="28" t="s">
        <v>21</v>
      </c>
      <c r="C662" s="26" t="s">
        <v>1280</v>
      </c>
      <c r="D662" s="27" t="s">
        <v>1278</v>
      </c>
      <c r="E662" s="26" t="s">
        <v>1280</v>
      </c>
      <c r="F662" s="26" t="s">
        <v>1279</v>
      </c>
      <c r="G662" s="24" t="s">
        <v>25</v>
      </c>
      <c r="H662" s="29">
        <v>41934</v>
      </c>
      <c r="I662" s="29" t="s">
        <v>26</v>
      </c>
      <c r="J662" s="29" t="s">
        <v>26</v>
      </c>
      <c r="K662" s="30"/>
    </row>
    <row r="663" spans="1:11" hidden="1">
      <c r="A663" s="25">
        <v>10023818</v>
      </c>
      <c r="B663" s="28" t="s">
        <v>21</v>
      </c>
      <c r="C663" s="26" t="s">
        <v>1281</v>
      </c>
      <c r="D663" s="27" t="s">
        <v>1282</v>
      </c>
      <c r="E663" s="26" t="s">
        <v>1281</v>
      </c>
      <c r="F663" s="26" t="s">
        <v>1283</v>
      </c>
      <c r="G663" s="24" t="s">
        <v>25</v>
      </c>
      <c r="H663" s="29">
        <v>41626</v>
      </c>
      <c r="I663" s="29" t="s">
        <v>26</v>
      </c>
      <c r="J663" s="29" t="s">
        <v>26</v>
      </c>
      <c r="K663" s="30"/>
    </row>
    <row r="664" spans="1:11" hidden="1">
      <c r="A664" s="25">
        <v>10023819</v>
      </c>
      <c r="B664" s="28" t="s">
        <v>21</v>
      </c>
      <c r="C664" s="26" t="s">
        <v>1281</v>
      </c>
      <c r="D664" s="27" t="s">
        <v>1282</v>
      </c>
      <c r="E664" s="26" t="s">
        <v>1281</v>
      </c>
      <c r="F664" s="26" t="s">
        <v>1283</v>
      </c>
      <c r="G664" s="24" t="s">
        <v>25</v>
      </c>
      <c r="H664" s="29">
        <v>41626</v>
      </c>
      <c r="I664" s="29" t="s">
        <v>26</v>
      </c>
      <c r="J664" s="29" t="s">
        <v>26</v>
      </c>
      <c r="K664" s="30"/>
    </row>
    <row r="665" spans="1:11" hidden="1">
      <c r="A665" s="25">
        <v>10023930</v>
      </c>
      <c r="B665" s="28" t="s">
        <v>21</v>
      </c>
      <c r="C665" s="26" t="s">
        <v>1284</v>
      </c>
      <c r="D665" s="27" t="s">
        <v>1285</v>
      </c>
      <c r="E665" s="26" t="s">
        <v>1284</v>
      </c>
      <c r="F665" s="26" t="s">
        <v>1286</v>
      </c>
      <c r="G665" s="24" t="s">
        <v>25</v>
      </c>
      <c r="H665" s="29">
        <v>41626</v>
      </c>
      <c r="I665" s="29" t="s">
        <v>26</v>
      </c>
      <c r="J665" s="29" t="s">
        <v>26</v>
      </c>
      <c r="K665" s="30"/>
    </row>
    <row r="666" spans="1:11" hidden="1">
      <c r="A666" s="25">
        <v>10026816</v>
      </c>
      <c r="B666" s="28" t="s">
        <v>21</v>
      </c>
      <c r="C666" s="26" t="s">
        <v>1284</v>
      </c>
      <c r="D666" s="27" t="s">
        <v>1285</v>
      </c>
      <c r="E666" s="26" t="s">
        <v>1284</v>
      </c>
      <c r="F666" s="26" t="s">
        <v>1286</v>
      </c>
      <c r="G666" s="24" t="s">
        <v>25</v>
      </c>
      <c r="H666" s="29">
        <v>41911</v>
      </c>
      <c r="I666" s="29" t="s">
        <v>26</v>
      </c>
      <c r="J666" s="29" t="s">
        <v>26</v>
      </c>
      <c r="K666" s="30"/>
    </row>
    <row r="667" spans="1:11" hidden="1">
      <c r="A667" s="25">
        <v>10025721</v>
      </c>
      <c r="B667" s="28" t="s">
        <v>27</v>
      </c>
      <c r="C667" s="26" t="s">
        <v>1287</v>
      </c>
      <c r="D667" s="27" t="s">
        <v>1288</v>
      </c>
      <c r="E667" s="26" t="s">
        <v>1287</v>
      </c>
      <c r="F667" s="26" t="s">
        <v>1289</v>
      </c>
      <c r="G667" s="24" t="s">
        <v>25</v>
      </c>
      <c r="H667" s="29">
        <v>41808</v>
      </c>
      <c r="I667" s="29" t="s">
        <v>26</v>
      </c>
      <c r="J667" s="29" t="s">
        <v>26</v>
      </c>
      <c r="K667" s="30"/>
    </row>
    <row r="668" spans="1:11" hidden="1">
      <c r="A668" s="25">
        <v>30049842</v>
      </c>
      <c r="B668" s="28" t="s">
        <v>35</v>
      </c>
      <c r="C668" s="26" t="s">
        <v>1290</v>
      </c>
      <c r="D668" s="27" t="s">
        <v>1291</v>
      </c>
      <c r="E668" s="26" t="s">
        <v>1290</v>
      </c>
      <c r="F668" s="26" t="s">
        <v>1292</v>
      </c>
      <c r="G668" s="24" t="s">
        <v>25</v>
      </c>
      <c r="H668" s="29" t="s">
        <v>26</v>
      </c>
      <c r="I668" s="29" t="s">
        <v>26</v>
      </c>
      <c r="J668" s="29">
        <v>42369</v>
      </c>
      <c r="K668" s="30"/>
    </row>
    <row r="669" spans="1:11" hidden="1">
      <c r="A669" s="25">
        <v>30051085</v>
      </c>
      <c r="B669" s="28" t="s">
        <v>21</v>
      </c>
      <c r="C669" s="26" t="s">
        <v>1293</v>
      </c>
      <c r="D669" s="27" t="s">
        <v>1294</v>
      </c>
      <c r="E669" s="26" t="s">
        <v>1293</v>
      </c>
      <c r="F669" s="26" t="s">
        <v>1295</v>
      </c>
      <c r="G669" s="24" t="s">
        <v>25</v>
      </c>
      <c r="H669" s="29" t="s">
        <v>26</v>
      </c>
      <c r="I669" s="29" t="s">
        <v>26</v>
      </c>
      <c r="J669" s="29">
        <v>42275</v>
      </c>
      <c r="K669" s="30"/>
    </row>
    <row r="670" spans="1:11" hidden="1">
      <c r="A670" s="25">
        <v>30065080</v>
      </c>
      <c r="B670" s="28" t="s">
        <v>31</v>
      </c>
      <c r="C670" s="26" t="s">
        <v>1296</v>
      </c>
      <c r="D670" s="27" t="s">
        <v>1297</v>
      </c>
      <c r="E670" s="26" t="s">
        <v>1296</v>
      </c>
      <c r="F670" s="26" t="s">
        <v>1298</v>
      </c>
      <c r="G670" s="24" t="s">
        <v>25</v>
      </c>
      <c r="H670" s="29" t="s">
        <v>26</v>
      </c>
      <c r="I670" s="29" t="s">
        <v>26</v>
      </c>
      <c r="J670" s="29">
        <v>42852</v>
      </c>
      <c r="K670" s="30"/>
    </row>
    <row r="671" spans="1:11" hidden="1">
      <c r="A671" s="25">
        <v>10025320</v>
      </c>
      <c r="B671" s="28" t="s">
        <v>75</v>
      </c>
      <c r="C671" s="26" t="s">
        <v>1299</v>
      </c>
      <c r="D671" s="27" t="s">
        <v>1300</v>
      </c>
      <c r="E671" s="26" t="s">
        <v>1299</v>
      </c>
      <c r="F671" s="26" t="s">
        <v>1301</v>
      </c>
      <c r="G671" s="24" t="s">
        <v>25</v>
      </c>
      <c r="H671" s="29">
        <v>41757</v>
      </c>
      <c r="I671" s="29" t="s">
        <v>26</v>
      </c>
      <c r="J671" s="29" t="s">
        <v>26</v>
      </c>
      <c r="K671" s="30"/>
    </row>
    <row r="672" spans="1:11" hidden="1">
      <c r="A672" s="25">
        <v>30052255</v>
      </c>
      <c r="B672" s="28" t="s">
        <v>75</v>
      </c>
      <c r="C672" s="26" t="s">
        <v>1302</v>
      </c>
      <c r="D672" s="27" t="s">
        <v>1300</v>
      </c>
      <c r="E672" s="26" t="s">
        <v>1302</v>
      </c>
      <c r="F672" s="26" t="s">
        <v>1303</v>
      </c>
      <c r="G672" s="24" t="s">
        <v>25</v>
      </c>
      <c r="H672" s="29">
        <v>42289</v>
      </c>
      <c r="I672" s="29" t="s">
        <v>26</v>
      </c>
      <c r="J672" s="29" t="s">
        <v>26</v>
      </c>
      <c r="K672" s="30"/>
    </row>
    <row r="673" spans="1:19" hidden="1">
      <c r="A673" s="25">
        <v>30066500</v>
      </c>
      <c r="B673" s="28" t="s">
        <v>75</v>
      </c>
      <c r="C673" s="26" t="s">
        <v>1302</v>
      </c>
      <c r="D673" s="27" t="s">
        <v>1300</v>
      </c>
      <c r="E673" s="26" t="s">
        <v>1302</v>
      </c>
      <c r="F673" s="26" t="s">
        <v>1303</v>
      </c>
      <c r="G673" s="24" t="s">
        <v>25</v>
      </c>
      <c r="H673" s="29">
        <v>42906</v>
      </c>
      <c r="I673" s="29"/>
      <c r="J673" s="29"/>
      <c r="K673" s="30"/>
    </row>
    <row r="674" spans="1:19" hidden="1">
      <c r="A674" s="25">
        <v>30053461</v>
      </c>
      <c r="B674" s="28" t="s">
        <v>31</v>
      </c>
      <c r="C674" s="26" t="s">
        <v>1304</v>
      </c>
      <c r="D674" s="27" t="s">
        <v>1305</v>
      </c>
      <c r="E674" s="26" t="s">
        <v>1304</v>
      </c>
      <c r="F674" s="26" t="s">
        <v>1306</v>
      </c>
      <c r="G674" s="24" t="s">
        <v>25</v>
      </c>
      <c r="H674" s="29" t="s">
        <v>26</v>
      </c>
      <c r="I674" s="29" t="s">
        <v>26</v>
      </c>
      <c r="J674" s="29">
        <v>42369</v>
      </c>
      <c r="K674" s="30"/>
    </row>
    <row r="675" spans="1:19" hidden="1">
      <c r="A675" s="25">
        <v>10026559</v>
      </c>
      <c r="B675" s="28" t="s">
        <v>21</v>
      </c>
      <c r="C675" s="26" t="s">
        <v>1307</v>
      </c>
      <c r="D675" s="27" t="s">
        <v>1308</v>
      </c>
      <c r="E675" s="26" t="s">
        <v>1307</v>
      </c>
      <c r="F675" s="26" t="s">
        <v>1309</v>
      </c>
      <c r="G675" s="24" t="s">
        <v>25</v>
      </c>
      <c r="H675" s="29">
        <v>41845</v>
      </c>
      <c r="I675" s="29" t="s">
        <v>26</v>
      </c>
      <c r="J675" s="29" t="s">
        <v>26</v>
      </c>
      <c r="K675" s="30"/>
    </row>
    <row r="676" spans="1:19" hidden="1">
      <c r="A676" s="25">
        <v>10028594</v>
      </c>
      <c r="B676" s="28" t="s">
        <v>31</v>
      </c>
      <c r="C676" s="26" t="s">
        <v>1310</v>
      </c>
      <c r="D676" s="27" t="s">
        <v>1311</v>
      </c>
      <c r="E676" s="26" t="s">
        <v>1310</v>
      </c>
      <c r="F676" s="26" t="s">
        <v>1312</v>
      </c>
      <c r="G676" s="24" t="s">
        <v>25</v>
      </c>
      <c r="H676" s="29" t="s">
        <v>26</v>
      </c>
      <c r="I676" s="29" t="s">
        <v>26</v>
      </c>
      <c r="J676" s="29">
        <v>42101</v>
      </c>
      <c r="K676" s="30"/>
    </row>
    <row r="677" spans="1:19" hidden="1">
      <c r="A677" s="25">
        <v>30064526</v>
      </c>
      <c r="B677" s="28" t="s">
        <v>31</v>
      </c>
      <c r="C677" s="26" t="s">
        <v>1313</v>
      </c>
      <c r="D677" s="27" t="s">
        <v>1314</v>
      </c>
      <c r="E677" s="26" t="s">
        <v>1313</v>
      </c>
      <c r="F677" s="26" t="s">
        <v>1315</v>
      </c>
      <c r="G677" s="24" t="s">
        <v>25</v>
      </c>
      <c r="H677" s="29">
        <v>42780</v>
      </c>
      <c r="I677" s="29"/>
      <c r="J677" s="29"/>
      <c r="K677" s="30"/>
    </row>
    <row r="678" spans="1:19" hidden="1">
      <c r="A678" s="25">
        <v>10026438</v>
      </c>
      <c r="B678" s="28" t="s">
        <v>35</v>
      </c>
      <c r="C678" s="26" t="s">
        <v>1316</v>
      </c>
      <c r="D678" s="27" t="s">
        <v>1317</v>
      </c>
      <c r="E678" s="26" t="s">
        <v>1316</v>
      </c>
      <c r="F678" s="26" t="s">
        <v>1318</v>
      </c>
      <c r="G678" s="24" t="s">
        <v>25</v>
      </c>
      <c r="H678" s="29">
        <v>41890</v>
      </c>
      <c r="I678" s="29" t="s">
        <v>26</v>
      </c>
      <c r="J678" s="29" t="s">
        <v>26</v>
      </c>
      <c r="K678" s="30"/>
    </row>
    <row r="679" spans="1:19" hidden="1">
      <c r="A679" s="25">
        <v>10024628</v>
      </c>
      <c r="B679" s="28" t="s">
        <v>31</v>
      </c>
      <c r="C679" s="26" t="s">
        <v>1319</v>
      </c>
      <c r="D679" s="27" t="s">
        <v>1320</v>
      </c>
      <c r="E679" s="26" t="s">
        <v>1319</v>
      </c>
      <c r="F679" s="26" t="s">
        <v>1321</v>
      </c>
      <c r="G679" s="24" t="s">
        <v>25</v>
      </c>
      <c r="H679" s="29">
        <v>41712</v>
      </c>
      <c r="I679" s="29" t="s">
        <v>26</v>
      </c>
      <c r="J679" s="29" t="s">
        <v>26</v>
      </c>
      <c r="K679" s="30"/>
    </row>
    <row r="680" spans="1:19" hidden="1">
      <c r="A680" s="25">
        <v>10023551</v>
      </c>
      <c r="B680" s="28" t="s">
        <v>35</v>
      </c>
      <c r="C680" s="26" t="s">
        <v>1322</v>
      </c>
      <c r="D680" s="27" t="s">
        <v>1323</v>
      </c>
      <c r="E680" s="26" t="s">
        <v>1322</v>
      </c>
      <c r="F680" s="26" t="s">
        <v>1324</v>
      </c>
      <c r="G680" s="24" t="s">
        <v>25</v>
      </c>
      <c r="H680" s="29">
        <v>41612</v>
      </c>
      <c r="I680" s="29" t="s">
        <v>26</v>
      </c>
      <c r="J680" s="29" t="s">
        <v>26</v>
      </c>
      <c r="K680" s="30"/>
    </row>
    <row r="681" spans="1:19" hidden="1">
      <c r="A681" s="25">
        <v>10022991</v>
      </c>
      <c r="B681" s="28" t="s">
        <v>21</v>
      </c>
      <c r="C681" s="26" t="s">
        <v>1325</v>
      </c>
      <c r="D681" s="27" t="s">
        <v>1326</v>
      </c>
      <c r="E681" s="26" t="s">
        <v>1325</v>
      </c>
      <c r="F681" s="26" t="s">
        <v>1327</v>
      </c>
      <c r="G681" s="24" t="s">
        <v>25</v>
      </c>
      <c r="H681" s="29">
        <v>41565</v>
      </c>
      <c r="I681" s="29" t="s">
        <v>26</v>
      </c>
      <c r="J681" s="29" t="s">
        <v>26</v>
      </c>
      <c r="K681" s="30"/>
    </row>
    <row r="682" spans="1:19" hidden="1">
      <c r="A682" s="25">
        <v>30053543</v>
      </c>
      <c r="B682" s="28" t="s">
        <v>21</v>
      </c>
      <c r="C682" s="26" t="s">
        <v>1325</v>
      </c>
      <c r="D682" s="27" t="s">
        <v>1326</v>
      </c>
      <c r="E682" s="26" t="s">
        <v>1325</v>
      </c>
      <c r="F682" s="26" t="s">
        <v>1327</v>
      </c>
      <c r="G682" s="24" t="s">
        <v>25</v>
      </c>
      <c r="H682" s="29">
        <v>42551</v>
      </c>
      <c r="I682" s="29"/>
      <c r="J682" s="29" t="s">
        <v>26</v>
      </c>
      <c r="K682" s="30"/>
      <c r="L682"/>
      <c r="M682"/>
      <c r="N682"/>
      <c r="O682"/>
      <c r="P682"/>
      <c r="Q682"/>
      <c r="R682"/>
      <c r="S682"/>
    </row>
    <row r="683" spans="1:19" hidden="1">
      <c r="A683" s="25">
        <v>10023224</v>
      </c>
      <c r="B683" s="28" t="s">
        <v>21</v>
      </c>
      <c r="C683" s="26" t="s">
        <v>1328</v>
      </c>
      <c r="D683" s="27" t="s">
        <v>1329</v>
      </c>
      <c r="E683" s="26" t="s">
        <v>1328</v>
      </c>
      <c r="F683" s="26" t="s">
        <v>1330</v>
      </c>
      <c r="G683" s="24" t="s">
        <v>25</v>
      </c>
      <c r="H683" s="29">
        <v>41626</v>
      </c>
      <c r="I683" s="29" t="s">
        <v>26</v>
      </c>
      <c r="J683" s="29" t="s">
        <v>26</v>
      </c>
      <c r="K683" s="30"/>
      <c r="L683"/>
      <c r="M683"/>
      <c r="N683"/>
      <c r="O683"/>
      <c r="P683"/>
      <c r="Q683"/>
      <c r="R683"/>
      <c r="S683"/>
    </row>
    <row r="684" spans="1:19" hidden="1">
      <c r="A684" s="25">
        <v>10024922</v>
      </c>
      <c r="B684" s="28" t="s">
        <v>31</v>
      </c>
      <c r="C684" s="26" t="s">
        <v>1328</v>
      </c>
      <c r="D684" s="27" t="s">
        <v>1331</v>
      </c>
      <c r="E684" s="26" t="s">
        <v>1328</v>
      </c>
      <c r="F684" s="26" t="s">
        <v>1332</v>
      </c>
      <c r="G684" s="24" t="s">
        <v>25</v>
      </c>
      <c r="H684" s="29">
        <v>41726</v>
      </c>
      <c r="I684" s="29" t="s">
        <v>26</v>
      </c>
      <c r="J684" s="29" t="s">
        <v>26</v>
      </c>
      <c r="K684" s="30"/>
      <c r="L684"/>
      <c r="M684"/>
      <c r="N684"/>
      <c r="O684"/>
      <c r="P684"/>
      <c r="Q684"/>
      <c r="R684"/>
      <c r="S684"/>
    </row>
    <row r="685" spans="1:19" hidden="1">
      <c r="A685" s="25">
        <v>10026939</v>
      </c>
      <c r="B685" s="28" t="s">
        <v>31</v>
      </c>
      <c r="C685" s="26" t="s">
        <v>1328</v>
      </c>
      <c r="D685" s="27" t="s">
        <v>1331</v>
      </c>
      <c r="E685" s="26" t="s">
        <v>1328</v>
      </c>
      <c r="F685" s="26" t="s">
        <v>1332</v>
      </c>
      <c r="G685" s="24" t="s">
        <v>25</v>
      </c>
      <c r="H685" s="29">
        <v>41940</v>
      </c>
      <c r="I685" s="29" t="s">
        <v>26</v>
      </c>
      <c r="J685" s="29" t="s">
        <v>26</v>
      </c>
      <c r="K685" s="30"/>
      <c r="L685"/>
      <c r="M685"/>
      <c r="N685"/>
      <c r="O685"/>
      <c r="P685"/>
      <c r="Q685"/>
      <c r="R685"/>
      <c r="S685"/>
    </row>
    <row r="686" spans="1:19" hidden="1">
      <c r="A686" s="25">
        <v>30053126</v>
      </c>
      <c r="B686" s="28" t="s">
        <v>31</v>
      </c>
      <c r="C686" s="26" t="s">
        <v>1328</v>
      </c>
      <c r="D686" s="27" t="s">
        <v>1331</v>
      </c>
      <c r="E686" s="26" t="s">
        <v>1328</v>
      </c>
      <c r="F686" s="26" t="s">
        <v>1332</v>
      </c>
      <c r="G686" s="24" t="s">
        <v>25</v>
      </c>
      <c r="H686" s="29">
        <v>42400</v>
      </c>
      <c r="I686" s="29" t="s">
        <v>26</v>
      </c>
      <c r="J686" s="29" t="s">
        <v>26</v>
      </c>
      <c r="K686" s="30"/>
      <c r="L686"/>
      <c r="M686"/>
      <c r="N686"/>
      <c r="O686"/>
      <c r="P686"/>
      <c r="Q686"/>
      <c r="R686"/>
      <c r="S686"/>
    </row>
    <row r="687" spans="1:19" hidden="1">
      <c r="A687" s="25">
        <v>30060128</v>
      </c>
      <c r="B687" s="28" t="s">
        <v>21</v>
      </c>
      <c r="C687" s="26" t="s">
        <v>1333</v>
      </c>
      <c r="D687" s="27" t="s">
        <v>1334</v>
      </c>
      <c r="E687" s="26" t="s">
        <v>1333</v>
      </c>
      <c r="F687" s="26" t="s">
        <v>1335</v>
      </c>
      <c r="G687" s="24" t="s">
        <v>25</v>
      </c>
      <c r="H687" s="29">
        <v>42643</v>
      </c>
      <c r="I687" s="29" t="s">
        <v>26</v>
      </c>
      <c r="J687" s="29" t="s">
        <v>26</v>
      </c>
      <c r="K687" s="30"/>
      <c r="L687"/>
      <c r="M687"/>
      <c r="N687"/>
      <c r="O687"/>
      <c r="P687"/>
      <c r="Q687"/>
      <c r="R687"/>
      <c r="S687"/>
    </row>
    <row r="688" spans="1:19" hidden="1">
      <c r="A688" s="25">
        <v>10023029</v>
      </c>
      <c r="B688" s="28" t="s">
        <v>21</v>
      </c>
      <c r="C688" s="26" t="s">
        <v>1336</v>
      </c>
      <c r="D688" s="27" t="s">
        <v>1337</v>
      </c>
      <c r="E688" s="26" t="s">
        <v>1336</v>
      </c>
      <c r="F688" s="26" t="s">
        <v>1338</v>
      </c>
      <c r="G688" s="24" t="s">
        <v>25</v>
      </c>
      <c r="H688" s="29">
        <v>41607</v>
      </c>
      <c r="I688" s="29" t="s">
        <v>26</v>
      </c>
      <c r="J688" s="29" t="s">
        <v>26</v>
      </c>
      <c r="K688" s="30"/>
      <c r="L688"/>
      <c r="M688"/>
      <c r="N688"/>
      <c r="O688"/>
      <c r="P688"/>
      <c r="Q688"/>
      <c r="R688"/>
      <c r="S688"/>
    </row>
    <row r="689" spans="1:19" hidden="1">
      <c r="A689" s="25">
        <v>10023348</v>
      </c>
      <c r="B689" s="28" t="s">
        <v>21</v>
      </c>
      <c r="C689" s="26" t="s">
        <v>1336</v>
      </c>
      <c r="D689" s="27" t="s">
        <v>1337</v>
      </c>
      <c r="E689" s="26" t="s">
        <v>1336</v>
      </c>
      <c r="F689" s="26" t="s">
        <v>1338</v>
      </c>
      <c r="G689" s="24" t="s">
        <v>25</v>
      </c>
      <c r="H689" s="29">
        <v>41611</v>
      </c>
      <c r="I689" s="29" t="s">
        <v>26</v>
      </c>
      <c r="J689" s="29" t="s">
        <v>26</v>
      </c>
      <c r="K689" s="30"/>
    </row>
    <row r="690" spans="1:19" hidden="1">
      <c r="A690" s="25">
        <v>10023358</v>
      </c>
      <c r="B690" s="28" t="s">
        <v>21</v>
      </c>
      <c r="C690" s="26" t="s">
        <v>1339</v>
      </c>
      <c r="D690" s="27" t="s">
        <v>1340</v>
      </c>
      <c r="E690" s="26" t="s">
        <v>1339</v>
      </c>
      <c r="F690" s="26" t="s">
        <v>1341</v>
      </c>
      <c r="G690" s="24" t="s">
        <v>25</v>
      </c>
      <c r="H690" s="29">
        <v>41610</v>
      </c>
      <c r="I690" s="29" t="s">
        <v>26</v>
      </c>
      <c r="J690" s="29" t="s">
        <v>26</v>
      </c>
      <c r="K690" s="30"/>
    </row>
    <row r="691" spans="1:19" hidden="1">
      <c r="A691" s="25">
        <v>30063258</v>
      </c>
      <c r="B691" s="28" t="s">
        <v>31</v>
      </c>
      <c r="C691" s="26" t="s">
        <v>1342</v>
      </c>
      <c r="D691" s="27" t="s">
        <v>1343</v>
      </c>
      <c r="E691" s="26" t="s">
        <v>1342</v>
      </c>
      <c r="F691" s="26" t="s">
        <v>1344</v>
      </c>
      <c r="G691" s="24" t="s">
        <v>25</v>
      </c>
      <c r="H691" s="29">
        <v>42949</v>
      </c>
      <c r="I691" s="29"/>
      <c r="J691" s="29"/>
      <c r="K691" s="30"/>
      <c r="L691"/>
      <c r="M691"/>
      <c r="N691"/>
      <c r="O691"/>
      <c r="P691"/>
      <c r="Q691"/>
      <c r="R691"/>
      <c r="S691"/>
    </row>
    <row r="692" spans="1:19" hidden="1">
      <c r="A692" s="25">
        <v>10023566</v>
      </c>
      <c r="B692" s="28" t="s">
        <v>31</v>
      </c>
      <c r="C692" s="26" t="s">
        <v>1345</v>
      </c>
      <c r="D692" s="27" t="s">
        <v>1346</v>
      </c>
      <c r="E692" s="26" t="s">
        <v>1345</v>
      </c>
      <c r="F692" s="26" t="s">
        <v>1347</v>
      </c>
      <c r="G692" s="24" t="s">
        <v>25</v>
      </c>
      <c r="H692" s="29">
        <v>41599</v>
      </c>
      <c r="I692" s="29" t="s">
        <v>26</v>
      </c>
      <c r="J692" s="29" t="s">
        <v>26</v>
      </c>
      <c r="K692" s="30"/>
      <c r="L692"/>
      <c r="M692"/>
      <c r="N692"/>
      <c r="O692"/>
      <c r="P692"/>
      <c r="Q692"/>
      <c r="R692"/>
      <c r="S692"/>
    </row>
    <row r="693" spans="1:19" hidden="1">
      <c r="A693" s="25">
        <v>10023201</v>
      </c>
      <c r="B693" s="28" t="s">
        <v>31</v>
      </c>
      <c r="C693" s="26" t="s">
        <v>1348</v>
      </c>
      <c r="D693" s="27" t="s">
        <v>1349</v>
      </c>
      <c r="E693" s="26" t="s">
        <v>1348</v>
      </c>
      <c r="F693" s="26" t="s">
        <v>1350</v>
      </c>
      <c r="G693" s="24" t="s">
        <v>25</v>
      </c>
      <c r="H693" s="29">
        <v>41591</v>
      </c>
      <c r="I693" s="29" t="s">
        <v>26</v>
      </c>
      <c r="J693" s="29" t="s">
        <v>26</v>
      </c>
      <c r="K693" s="30"/>
      <c r="L693"/>
      <c r="M693"/>
      <c r="N693"/>
      <c r="O693"/>
      <c r="P693"/>
      <c r="Q693"/>
      <c r="R693"/>
      <c r="S693"/>
    </row>
    <row r="694" spans="1:19" hidden="1">
      <c r="A694" s="25">
        <v>10024028</v>
      </c>
      <c r="B694" s="28" t="s">
        <v>31</v>
      </c>
      <c r="C694" s="26" t="s">
        <v>1348</v>
      </c>
      <c r="D694" s="27" t="s">
        <v>1349</v>
      </c>
      <c r="E694" s="26" t="s">
        <v>1348</v>
      </c>
      <c r="F694" s="26" t="s">
        <v>1350</v>
      </c>
      <c r="G694" s="24" t="s">
        <v>25</v>
      </c>
      <c r="H694" s="29">
        <v>41624</v>
      </c>
      <c r="I694" s="29" t="s">
        <v>26</v>
      </c>
      <c r="J694" s="29" t="s">
        <v>26</v>
      </c>
      <c r="K694" s="30"/>
      <c r="L694"/>
      <c r="M694"/>
      <c r="N694"/>
      <c r="O694"/>
      <c r="P694"/>
      <c r="Q694"/>
      <c r="R694"/>
      <c r="S694"/>
    </row>
    <row r="695" spans="1:19" hidden="1">
      <c r="A695" s="25">
        <v>30050463</v>
      </c>
      <c r="B695" s="28" t="s">
        <v>31</v>
      </c>
      <c r="C695" s="26" t="s">
        <v>1348</v>
      </c>
      <c r="D695" s="27" t="s">
        <v>1349</v>
      </c>
      <c r="E695" s="26" t="s">
        <v>1348</v>
      </c>
      <c r="F695" s="26" t="s">
        <v>1350</v>
      </c>
      <c r="G695" s="24" t="s">
        <v>25</v>
      </c>
      <c r="H695" s="29">
        <v>42157</v>
      </c>
      <c r="I695" s="29" t="s">
        <v>26</v>
      </c>
      <c r="J695" s="29" t="s">
        <v>26</v>
      </c>
      <c r="K695" s="30"/>
      <c r="L695"/>
      <c r="M695"/>
      <c r="N695"/>
      <c r="O695"/>
      <c r="P695"/>
      <c r="Q695"/>
      <c r="R695"/>
      <c r="S695"/>
    </row>
    <row r="696" spans="1:19" hidden="1">
      <c r="A696" s="25">
        <v>30062231</v>
      </c>
      <c r="B696" s="28" t="s">
        <v>31</v>
      </c>
      <c r="C696" s="26" t="s">
        <v>1348</v>
      </c>
      <c r="D696" s="27" t="s">
        <v>1349</v>
      </c>
      <c r="E696" s="26" t="s">
        <v>1348</v>
      </c>
      <c r="F696" s="26" t="s">
        <v>1350</v>
      </c>
      <c r="G696" s="24" t="s">
        <v>25</v>
      </c>
      <c r="H696" s="29">
        <v>42691</v>
      </c>
      <c r="I696" s="29"/>
      <c r="J696" s="29"/>
      <c r="K696" s="30"/>
      <c r="L696"/>
      <c r="M696"/>
      <c r="N696"/>
      <c r="O696"/>
      <c r="P696"/>
      <c r="Q696"/>
      <c r="R696"/>
      <c r="S696"/>
    </row>
    <row r="697" spans="1:19" hidden="1">
      <c r="A697" s="25">
        <v>30049923</v>
      </c>
      <c r="B697" s="28" t="s">
        <v>35</v>
      </c>
      <c r="C697" s="26" t="s">
        <v>1351</v>
      </c>
      <c r="D697" s="27" t="s">
        <v>1352</v>
      </c>
      <c r="E697" s="26" t="s">
        <v>1351</v>
      </c>
      <c r="F697" s="26" t="s">
        <v>1353</v>
      </c>
      <c r="G697" s="24" t="s">
        <v>25</v>
      </c>
      <c r="H697" s="29" t="s">
        <v>26</v>
      </c>
      <c r="I697" s="29" t="s">
        <v>26</v>
      </c>
      <c r="J697" s="29">
        <v>42369</v>
      </c>
      <c r="K697" s="30"/>
    </row>
    <row r="698" spans="1:19" hidden="1">
      <c r="A698" s="25">
        <v>10028696</v>
      </c>
      <c r="B698" s="28" t="s">
        <v>31</v>
      </c>
      <c r="C698" s="26" t="s">
        <v>1354</v>
      </c>
      <c r="D698" s="27" t="s">
        <v>1355</v>
      </c>
      <c r="E698" s="26" t="s">
        <v>1354</v>
      </c>
      <c r="F698" s="26" t="s">
        <v>1356</v>
      </c>
      <c r="G698" s="24" t="s">
        <v>25</v>
      </c>
      <c r="H698" s="29" t="s">
        <v>26</v>
      </c>
      <c r="I698" s="29" t="s">
        <v>26</v>
      </c>
      <c r="J698" s="29">
        <v>41985</v>
      </c>
      <c r="K698" s="30"/>
      <c r="L698"/>
      <c r="M698"/>
      <c r="N698"/>
      <c r="O698"/>
      <c r="P698"/>
      <c r="Q698"/>
      <c r="R698"/>
      <c r="S698"/>
    </row>
    <row r="699" spans="1:19" hidden="1">
      <c r="A699" s="25">
        <v>10023184</v>
      </c>
      <c r="B699" s="28" t="s">
        <v>35</v>
      </c>
      <c r="C699" s="26" t="s">
        <v>1357</v>
      </c>
      <c r="D699" s="27" t="s">
        <v>1358</v>
      </c>
      <c r="E699" s="26" t="s">
        <v>1357</v>
      </c>
      <c r="F699" s="26" t="s">
        <v>1359</v>
      </c>
      <c r="G699" s="24" t="s">
        <v>25</v>
      </c>
      <c r="H699" s="29">
        <v>41606</v>
      </c>
      <c r="I699" s="29" t="s">
        <v>26</v>
      </c>
      <c r="J699" s="29" t="s">
        <v>26</v>
      </c>
      <c r="K699" s="30"/>
      <c r="L699"/>
      <c r="M699"/>
      <c r="N699"/>
      <c r="O699"/>
      <c r="P699"/>
      <c r="Q699"/>
      <c r="R699"/>
      <c r="S699"/>
    </row>
    <row r="700" spans="1:19" hidden="1">
      <c r="A700" s="25">
        <v>10025610</v>
      </c>
      <c r="B700" s="28" t="s">
        <v>35</v>
      </c>
      <c r="C700" s="26" t="s">
        <v>1357</v>
      </c>
      <c r="D700" s="27" t="s">
        <v>1358</v>
      </c>
      <c r="E700" s="26" t="s">
        <v>1357</v>
      </c>
      <c r="F700" s="26" t="s">
        <v>1359</v>
      </c>
      <c r="G700" s="24" t="s">
        <v>25</v>
      </c>
      <c r="H700" s="29">
        <v>41774</v>
      </c>
      <c r="I700" s="29" t="s">
        <v>26</v>
      </c>
      <c r="J700" s="29" t="s">
        <v>26</v>
      </c>
      <c r="K700" s="30"/>
      <c r="L700"/>
      <c r="M700"/>
      <c r="N700"/>
      <c r="O700"/>
      <c r="P700"/>
      <c r="Q700"/>
      <c r="R700"/>
      <c r="S700"/>
    </row>
    <row r="701" spans="1:19" hidden="1">
      <c r="A701" s="25">
        <v>10025617</v>
      </c>
      <c r="B701" s="28" t="s">
        <v>35</v>
      </c>
      <c r="C701" s="26" t="s">
        <v>1357</v>
      </c>
      <c r="D701" s="27" t="s">
        <v>1358</v>
      </c>
      <c r="E701" s="26" t="s">
        <v>1357</v>
      </c>
      <c r="F701" s="26" t="s">
        <v>1359</v>
      </c>
      <c r="G701" s="24" t="s">
        <v>25</v>
      </c>
      <c r="H701" s="29">
        <v>41775</v>
      </c>
      <c r="I701" s="29" t="s">
        <v>26</v>
      </c>
      <c r="J701" s="29" t="s">
        <v>26</v>
      </c>
      <c r="K701" s="30"/>
    </row>
    <row r="702" spans="1:19" hidden="1">
      <c r="A702" s="25">
        <v>10022651</v>
      </c>
      <c r="B702" s="28" t="s">
        <v>35</v>
      </c>
      <c r="C702" s="26" t="s">
        <v>1360</v>
      </c>
      <c r="D702" s="27" t="s">
        <v>1361</v>
      </c>
      <c r="E702" s="26" t="s">
        <v>1362</v>
      </c>
      <c r="F702" s="26" t="s">
        <v>1363</v>
      </c>
      <c r="G702" s="24" t="s">
        <v>25</v>
      </c>
      <c r="H702" s="29">
        <v>41509</v>
      </c>
      <c r="I702" s="29" t="s">
        <v>26</v>
      </c>
      <c r="J702" s="29" t="s">
        <v>26</v>
      </c>
      <c r="K702" s="30"/>
      <c r="L702"/>
      <c r="M702"/>
      <c r="N702"/>
      <c r="O702"/>
      <c r="P702"/>
      <c r="Q702"/>
      <c r="R702"/>
      <c r="S702"/>
    </row>
    <row r="703" spans="1:19" hidden="1">
      <c r="A703" s="25">
        <v>30051612</v>
      </c>
      <c r="B703" s="28" t="s">
        <v>35</v>
      </c>
      <c r="C703" s="26" t="s">
        <v>1360</v>
      </c>
      <c r="D703" s="27" t="s">
        <v>1361</v>
      </c>
      <c r="E703" s="26" t="s">
        <v>1360</v>
      </c>
      <c r="F703" s="26" t="s">
        <v>1364</v>
      </c>
      <c r="G703" s="24" t="s">
        <v>25</v>
      </c>
      <c r="H703" s="29">
        <v>42299</v>
      </c>
      <c r="I703" s="29" t="s">
        <v>26</v>
      </c>
      <c r="J703" s="29" t="s">
        <v>26</v>
      </c>
      <c r="K703" s="30"/>
      <c r="L703"/>
      <c r="M703"/>
      <c r="N703"/>
      <c r="O703"/>
      <c r="P703"/>
      <c r="Q703"/>
      <c r="R703"/>
      <c r="S703"/>
    </row>
    <row r="704" spans="1:19" hidden="1">
      <c r="A704" s="25">
        <v>30058378</v>
      </c>
      <c r="B704" s="28" t="s">
        <v>35</v>
      </c>
      <c r="C704" s="26" t="s">
        <v>1360</v>
      </c>
      <c r="D704" s="27" t="s">
        <v>1361</v>
      </c>
      <c r="E704" s="26" t="s">
        <v>1360</v>
      </c>
      <c r="F704" s="26" t="s">
        <v>1364</v>
      </c>
      <c r="G704" s="24" t="s">
        <v>25</v>
      </c>
      <c r="H704" s="29">
        <v>42592</v>
      </c>
      <c r="I704" s="29"/>
      <c r="J704" s="29"/>
      <c r="K704" s="30"/>
      <c r="L704"/>
      <c r="M704"/>
      <c r="N704"/>
      <c r="O704"/>
      <c r="P704"/>
      <c r="Q704"/>
      <c r="R704"/>
      <c r="S704"/>
    </row>
    <row r="705" spans="1:19" hidden="1">
      <c r="A705" s="25">
        <v>30051105</v>
      </c>
      <c r="B705" s="28" t="s">
        <v>35</v>
      </c>
      <c r="C705" s="26" t="s">
        <v>1365</v>
      </c>
      <c r="D705" s="27" t="s">
        <v>1366</v>
      </c>
      <c r="E705" s="26" t="s">
        <v>1365</v>
      </c>
      <c r="F705" s="26" t="s">
        <v>1367</v>
      </c>
      <c r="G705" s="24" t="s">
        <v>25</v>
      </c>
      <c r="H705" s="29">
        <v>42268</v>
      </c>
      <c r="I705" s="29" t="s">
        <v>26</v>
      </c>
      <c r="J705" s="29" t="s">
        <v>26</v>
      </c>
      <c r="K705" s="30"/>
    </row>
    <row r="706" spans="1:19" hidden="1">
      <c r="A706" s="25">
        <v>30069895</v>
      </c>
      <c r="B706" s="28" t="s">
        <v>21</v>
      </c>
      <c r="C706" s="26" t="s">
        <v>1368</v>
      </c>
      <c r="D706" s="27" t="s">
        <v>1369</v>
      </c>
      <c r="E706" s="26" t="s">
        <v>1368</v>
      </c>
      <c r="F706" s="26" t="s">
        <v>1370</v>
      </c>
      <c r="G706" s="24" t="s">
        <v>25</v>
      </c>
      <c r="H706" s="29">
        <v>43146</v>
      </c>
      <c r="I706" s="29" t="s">
        <v>26</v>
      </c>
      <c r="J706" s="29" t="s">
        <v>26</v>
      </c>
      <c r="K706" s="30"/>
      <c r="L706"/>
      <c r="M706"/>
      <c r="N706"/>
      <c r="O706"/>
      <c r="P706"/>
      <c r="Q706"/>
      <c r="R706"/>
      <c r="S706"/>
    </row>
    <row r="707" spans="1:19" hidden="1">
      <c r="A707" s="25">
        <v>10026605</v>
      </c>
      <c r="B707" s="28" t="s">
        <v>35</v>
      </c>
      <c r="C707" s="26" t="s">
        <v>1371</v>
      </c>
      <c r="D707" s="27" t="s">
        <v>1372</v>
      </c>
      <c r="E707" s="26" t="s">
        <v>1371</v>
      </c>
      <c r="F707" s="26" t="s">
        <v>1373</v>
      </c>
      <c r="G707" s="24" t="s">
        <v>25</v>
      </c>
      <c r="H707" s="29">
        <v>41926</v>
      </c>
      <c r="I707" s="29" t="s">
        <v>26</v>
      </c>
      <c r="J707" s="29" t="s">
        <v>26</v>
      </c>
      <c r="K707" s="30"/>
      <c r="L707"/>
      <c r="M707"/>
      <c r="N707"/>
      <c r="O707"/>
      <c r="P707"/>
      <c r="Q707"/>
      <c r="R707"/>
      <c r="S707"/>
    </row>
    <row r="708" spans="1:19" hidden="1">
      <c r="A708" s="25">
        <v>10023821</v>
      </c>
      <c r="B708" s="28" t="s">
        <v>75</v>
      </c>
      <c r="C708" s="26" t="s">
        <v>1374</v>
      </c>
      <c r="D708" s="27" t="s">
        <v>1375</v>
      </c>
      <c r="E708" s="26" t="s">
        <v>1374</v>
      </c>
      <c r="F708" s="26" t="s">
        <v>1376</v>
      </c>
      <c r="G708" s="24" t="s">
        <v>25</v>
      </c>
      <c r="H708" s="29">
        <v>41604</v>
      </c>
      <c r="I708" s="29" t="s">
        <v>26</v>
      </c>
      <c r="J708" s="29" t="s">
        <v>26</v>
      </c>
      <c r="K708" s="30"/>
      <c r="L708"/>
      <c r="M708"/>
      <c r="N708"/>
      <c r="O708"/>
      <c r="P708"/>
      <c r="Q708"/>
      <c r="R708"/>
      <c r="S708"/>
    </row>
    <row r="709" spans="1:19" hidden="1">
      <c r="A709" s="25">
        <v>10025899</v>
      </c>
      <c r="B709" s="28" t="s">
        <v>174</v>
      </c>
      <c r="C709" s="26" t="s">
        <v>1377</v>
      </c>
      <c r="D709" s="27" t="s">
        <v>1378</v>
      </c>
      <c r="E709" s="26" t="s">
        <v>1377</v>
      </c>
      <c r="F709" s="26" t="s">
        <v>1379</v>
      </c>
      <c r="G709" s="24" t="s">
        <v>25</v>
      </c>
      <c r="H709" s="29">
        <v>41803</v>
      </c>
      <c r="I709" s="29" t="s">
        <v>26</v>
      </c>
      <c r="J709" s="29" t="s">
        <v>26</v>
      </c>
      <c r="K709" s="30"/>
      <c r="L709"/>
      <c r="M709"/>
      <c r="N709"/>
      <c r="O709"/>
      <c r="P709"/>
      <c r="Q709"/>
      <c r="R709"/>
      <c r="S709"/>
    </row>
    <row r="710" spans="1:19" hidden="1">
      <c r="A710" s="25">
        <v>10027152</v>
      </c>
      <c r="B710" s="28" t="s">
        <v>35</v>
      </c>
      <c r="C710" s="26" t="s">
        <v>1380</v>
      </c>
      <c r="D710" s="27" t="s">
        <v>1381</v>
      </c>
      <c r="E710" s="26" t="s">
        <v>1380</v>
      </c>
      <c r="F710" s="26" t="s">
        <v>1382</v>
      </c>
      <c r="G710" s="24" t="s">
        <v>25</v>
      </c>
      <c r="H710" s="29">
        <v>41946</v>
      </c>
      <c r="I710" s="29" t="s">
        <v>26</v>
      </c>
      <c r="J710" s="29" t="s">
        <v>26</v>
      </c>
      <c r="K710" s="30"/>
      <c r="L710"/>
      <c r="M710"/>
      <c r="N710"/>
      <c r="O710"/>
      <c r="P710"/>
      <c r="Q710"/>
      <c r="R710"/>
      <c r="S710"/>
    </row>
    <row r="711" spans="1:19" hidden="1">
      <c r="A711" s="25">
        <v>10026468</v>
      </c>
      <c r="B711" s="28" t="s">
        <v>21</v>
      </c>
      <c r="C711" s="26" t="s">
        <v>1383</v>
      </c>
      <c r="D711" s="27" t="s">
        <v>1384</v>
      </c>
      <c r="E711" s="26" t="s">
        <v>1383</v>
      </c>
      <c r="F711" s="26" t="s">
        <v>1385</v>
      </c>
      <c r="G711" s="24" t="s">
        <v>25</v>
      </c>
      <c r="H711" s="29">
        <v>41904</v>
      </c>
      <c r="I711" s="29" t="s">
        <v>26</v>
      </c>
      <c r="J711" s="29" t="s">
        <v>26</v>
      </c>
      <c r="K711" s="30"/>
      <c r="L711"/>
      <c r="M711"/>
      <c r="N711"/>
      <c r="O711"/>
      <c r="P711"/>
      <c r="Q711"/>
      <c r="R711"/>
      <c r="S711"/>
    </row>
    <row r="712" spans="1:19" hidden="1">
      <c r="A712" s="25">
        <v>10022657</v>
      </c>
      <c r="B712" s="28" t="s">
        <v>35</v>
      </c>
      <c r="C712" s="26" t="s">
        <v>1386</v>
      </c>
      <c r="D712" s="27" t="s">
        <v>1387</v>
      </c>
      <c r="E712" s="26" t="s">
        <v>1386</v>
      </c>
      <c r="F712" s="26" t="s">
        <v>1388</v>
      </c>
      <c r="G712" s="24" t="s">
        <v>25</v>
      </c>
      <c r="H712" s="29">
        <v>41515</v>
      </c>
      <c r="I712" s="29" t="s">
        <v>26</v>
      </c>
      <c r="J712" s="29" t="s">
        <v>26</v>
      </c>
      <c r="K712" s="30"/>
    </row>
    <row r="713" spans="1:19" hidden="1">
      <c r="A713" s="25">
        <v>10026433</v>
      </c>
      <c r="B713" s="28" t="s">
        <v>35</v>
      </c>
      <c r="C713" s="26" t="s">
        <v>1386</v>
      </c>
      <c r="D713" s="27" t="s">
        <v>1387</v>
      </c>
      <c r="E713" s="26" t="s">
        <v>1386</v>
      </c>
      <c r="F713" s="26" t="s">
        <v>1388</v>
      </c>
      <c r="G713" s="24" t="s">
        <v>25</v>
      </c>
      <c r="H713" s="29">
        <v>41912</v>
      </c>
      <c r="I713" s="29" t="s">
        <v>26</v>
      </c>
      <c r="J713" s="29" t="s">
        <v>26</v>
      </c>
      <c r="K713" s="30"/>
    </row>
    <row r="714" spans="1:19" hidden="1">
      <c r="A714" s="25">
        <v>30050292</v>
      </c>
      <c r="B714" s="28" t="s">
        <v>35</v>
      </c>
      <c r="C714" s="26" t="s">
        <v>1386</v>
      </c>
      <c r="D714" s="27" t="s">
        <v>1387</v>
      </c>
      <c r="E714" s="26" t="s">
        <v>1386</v>
      </c>
      <c r="F714" s="26" t="s">
        <v>1388</v>
      </c>
      <c r="G714" s="24" t="s">
        <v>25</v>
      </c>
      <c r="H714" s="29">
        <v>42369</v>
      </c>
      <c r="I714" s="29" t="s">
        <v>26</v>
      </c>
      <c r="J714" s="29" t="s">
        <v>26</v>
      </c>
      <c r="K714" s="30"/>
    </row>
    <row r="715" spans="1:19" hidden="1">
      <c r="A715" s="25">
        <v>10026942</v>
      </c>
      <c r="B715" s="28" t="s">
        <v>31</v>
      </c>
      <c r="C715" s="26" t="s">
        <v>1389</v>
      </c>
      <c r="D715" s="27" t="s">
        <v>1390</v>
      </c>
      <c r="E715" s="26" t="s">
        <v>1389</v>
      </c>
      <c r="F715" s="26" t="s">
        <v>1391</v>
      </c>
      <c r="G715" s="24" t="s">
        <v>25</v>
      </c>
      <c r="H715" s="29">
        <v>41893</v>
      </c>
      <c r="I715" s="29" t="s">
        <v>26</v>
      </c>
      <c r="J715" s="29" t="s">
        <v>26</v>
      </c>
      <c r="K715" s="30"/>
      <c r="L715"/>
      <c r="M715"/>
      <c r="N715"/>
      <c r="O715"/>
      <c r="P715"/>
      <c r="Q715"/>
      <c r="R715"/>
      <c r="S715"/>
    </row>
    <row r="716" spans="1:19" hidden="1">
      <c r="A716" s="25">
        <v>30067971</v>
      </c>
      <c r="B716" s="28" t="s">
        <v>31</v>
      </c>
      <c r="C716" s="26" t="s">
        <v>1392</v>
      </c>
      <c r="D716" s="27" t="s">
        <v>1393</v>
      </c>
      <c r="E716" s="26" t="s">
        <v>1392</v>
      </c>
      <c r="F716" s="26" t="s">
        <v>1394</v>
      </c>
      <c r="G716" s="24" t="s">
        <v>25</v>
      </c>
      <c r="H716" s="29">
        <v>43061</v>
      </c>
      <c r="I716" s="29"/>
      <c r="J716" s="29"/>
      <c r="K716" s="30"/>
      <c r="L716"/>
      <c r="M716"/>
      <c r="N716"/>
      <c r="O716"/>
      <c r="P716"/>
      <c r="Q716"/>
      <c r="R716"/>
      <c r="S716"/>
    </row>
    <row r="717" spans="1:19" hidden="1">
      <c r="A717" s="25">
        <v>10023425</v>
      </c>
      <c r="B717" s="28" t="s">
        <v>31</v>
      </c>
      <c r="C717" s="26" t="s">
        <v>1395</v>
      </c>
      <c r="D717" s="27" t="s">
        <v>1396</v>
      </c>
      <c r="E717" s="26" t="s">
        <v>1395</v>
      </c>
      <c r="F717" s="26" t="s">
        <v>1397</v>
      </c>
      <c r="G717" s="24" t="s">
        <v>25</v>
      </c>
      <c r="H717" s="29">
        <v>41620</v>
      </c>
      <c r="I717" s="29" t="s">
        <v>26</v>
      </c>
      <c r="J717" s="29" t="s">
        <v>26</v>
      </c>
      <c r="K717" s="30"/>
      <c r="L717"/>
      <c r="M717"/>
      <c r="N717"/>
      <c r="O717"/>
      <c r="P717"/>
      <c r="Q717"/>
      <c r="R717"/>
      <c r="S717"/>
    </row>
    <row r="718" spans="1:19" hidden="1">
      <c r="A718" s="25">
        <v>10023503</v>
      </c>
      <c r="B718" s="28" t="s">
        <v>31</v>
      </c>
      <c r="C718" s="26" t="s">
        <v>1398</v>
      </c>
      <c r="D718" s="27" t="s">
        <v>1396</v>
      </c>
      <c r="E718" s="26" t="s">
        <v>1395</v>
      </c>
      <c r="F718" s="26" t="s">
        <v>1397</v>
      </c>
      <c r="G718" s="24" t="s">
        <v>25</v>
      </c>
      <c r="H718" s="29">
        <v>41612</v>
      </c>
      <c r="I718" s="29" t="s">
        <v>26</v>
      </c>
      <c r="J718" s="29" t="s">
        <v>26</v>
      </c>
      <c r="K718" s="30"/>
      <c r="L718"/>
      <c r="M718"/>
      <c r="N718"/>
      <c r="O718"/>
      <c r="P718"/>
      <c r="Q718"/>
      <c r="R718"/>
      <c r="S718"/>
    </row>
    <row r="719" spans="1:19" hidden="1">
      <c r="A719" s="25">
        <v>10026289</v>
      </c>
      <c r="B719" s="28" t="s">
        <v>31</v>
      </c>
      <c r="C719" s="26" t="s">
        <v>1398</v>
      </c>
      <c r="D719" s="27" t="s">
        <v>1396</v>
      </c>
      <c r="E719" s="26" t="s">
        <v>1398</v>
      </c>
      <c r="F719" s="26" t="s">
        <v>1397</v>
      </c>
      <c r="G719" s="24" t="s">
        <v>25</v>
      </c>
      <c r="H719" s="29">
        <v>41816</v>
      </c>
      <c r="I719" s="29" t="s">
        <v>26</v>
      </c>
      <c r="J719" s="29" t="s">
        <v>26</v>
      </c>
      <c r="K719" s="30"/>
    </row>
    <row r="720" spans="1:19" hidden="1">
      <c r="A720" s="25">
        <v>10027372</v>
      </c>
      <c r="B720" s="28" t="s">
        <v>31</v>
      </c>
      <c r="C720" s="26" t="s">
        <v>1398</v>
      </c>
      <c r="D720" s="27" t="s">
        <v>1396</v>
      </c>
      <c r="E720" s="26" t="s">
        <v>1398</v>
      </c>
      <c r="F720" s="26" t="s">
        <v>1397</v>
      </c>
      <c r="G720" s="24" t="s">
        <v>25</v>
      </c>
      <c r="H720" s="29">
        <v>41985</v>
      </c>
      <c r="I720" s="29" t="s">
        <v>26</v>
      </c>
      <c r="J720" s="29" t="s">
        <v>26</v>
      </c>
      <c r="K720" s="30"/>
    </row>
    <row r="721" spans="1:19" hidden="1">
      <c r="A721" s="25">
        <v>30050380</v>
      </c>
      <c r="B721" s="28" t="s">
        <v>31</v>
      </c>
      <c r="C721" s="26" t="s">
        <v>1398</v>
      </c>
      <c r="D721" s="27" t="s">
        <v>1396</v>
      </c>
      <c r="E721" s="26" t="s">
        <v>1398</v>
      </c>
      <c r="F721" s="26" t="s">
        <v>1397</v>
      </c>
      <c r="G721" s="24" t="s">
        <v>25</v>
      </c>
      <c r="H721" s="29">
        <v>42582</v>
      </c>
      <c r="I721" s="29" t="s">
        <v>26</v>
      </c>
      <c r="J721" s="29" t="s">
        <v>26</v>
      </c>
      <c r="K721" s="30"/>
    </row>
    <row r="722" spans="1:19" hidden="1">
      <c r="A722" s="25">
        <v>30070468</v>
      </c>
      <c r="B722" s="28" t="s">
        <v>75</v>
      </c>
      <c r="C722" s="26" t="s">
        <v>1399</v>
      </c>
      <c r="D722" s="27" t="s">
        <v>1400</v>
      </c>
      <c r="E722" s="26" t="s">
        <v>1399</v>
      </c>
      <c r="F722" s="26" t="s">
        <v>1401</v>
      </c>
      <c r="G722" s="24" t="s">
        <v>25</v>
      </c>
      <c r="H722" s="29">
        <v>43082</v>
      </c>
      <c r="I722" s="29"/>
      <c r="J722" s="29"/>
      <c r="K722" s="30"/>
    </row>
    <row r="723" spans="1:19" hidden="1">
      <c r="A723" s="25">
        <v>10022887</v>
      </c>
      <c r="B723" s="28" t="s">
        <v>27</v>
      </c>
      <c r="C723" s="26" t="s">
        <v>1402</v>
      </c>
      <c r="D723" s="27" t="s">
        <v>1403</v>
      </c>
      <c r="E723" s="26" t="s">
        <v>1402</v>
      </c>
      <c r="F723" s="26" t="s">
        <v>1404</v>
      </c>
      <c r="G723" s="24" t="s">
        <v>25</v>
      </c>
      <c r="H723" s="29">
        <v>41543</v>
      </c>
      <c r="I723" s="29" t="s">
        <v>26</v>
      </c>
      <c r="J723" s="29" t="s">
        <v>26</v>
      </c>
      <c r="K723" s="30"/>
      <c r="L723"/>
      <c r="M723"/>
      <c r="N723"/>
      <c r="O723"/>
      <c r="P723"/>
      <c r="Q723"/>
      <c r="R723"/>
      <c r="S723"/>
    </row>
    <row r="724" spans="1:19" hidden="1">
      <c r="A724" s="25">
        <v>10024913</v>
      </c>
      <c r="B724" s="28" t="s">
        <v>27</v>
      </c>
      <c r="C724" s="26" t="s">
        <v>1402</v>
      </c>
      <c r="D724" s="27" t="s">
        <v>1403</v>
      </c>
      <c r="E724" s="26" t="s">
        <v>1402</v>
      </c>
      <c r="F724" s="26" t="s">
        <v>1404</v>
      </c>
      <c r="G724" s="24" t="s">
        <v>25</v>
      </c>
      <c r="H724" s="29">
        <v>41766</v>
      </c>
      <c r="I724" s="29" t="s">
        <v>26</v>
      </c>
      <c r="J724" s="29" t="s">
        <v>26</v>
      </c>
      <c r="K724" s="30"/>
      <c r="L724"/>
      <c r="M724"/>
      <c r="N724"/>
      <c r="O724"/>
      <c r="P724"/>
      <c r="Q724"/>
      <c r="R724"/>
      <c r="S724"/>
    </row>
    <row r="725" spans="1:19" hidden="1">
      <c r="A725" s="25">
        <v>10026894</v>
      </c>
      <c r="B725" s="28" t="s">
        <v>27</v>
      </c>
      <c r="C725" s="26" t="s">
        <v>1402</v>
      </c>
      <c r="D725" s="27" t="s">
        <v>1403</v>
      </c>
      <c r="E725" s="26" t="s">
        <v>1402</v>
      </c>
      <c r="F725" s="26" t="s">
        <v>1404</v>
      </c>
      <c r="G725" s="24" t="s">
        <v>25</v>
      </c>
      <c r="H725" s="29">
        <v>41859</v>
      </c>
      <c r="I725" s="29" t="s">
        <v>26</v>
      </c>
      <c r="J725" s="29" t="s">
        <v>26</v>
      </c>
      <c r="K725" s="30"/>
      <c r="L725"/>
      <c r="M725"/>
      <c r="N725"/>
      <c r="O725"/>
      <c r="P725"/>
      <c r="Q725"/>
      <c r="R725"/>
      <c r="S725"/>
    </row>
    <row r="726" spans="1:19" hidden="1">
      <c r="A726" s="25">
        <v>30070480</v>
      </c>
      <c r="B726" s="28" t="s">
        <v>27</v>
      </c>
      <c r="C726" s="26" t="s">
        <v>1402</v>
      </c>
      <c r="D726" s="27" t="s">
        <v>1403</v>
      </c>
      <c r="E726" s="26" t="s">
        <v>1402</v>
      </c>
      <c r="F726" s="26" t="s">
        <v>1404</v>
      </c>
      <c r="G726" s="24" t="s">
        <v>25</v>
      </c>
      <c r="H726" s="29">
        <v>43130</v>
      </c>
      <c r="I726" s="29"/>
      <c r="J726" s="29"/>
      <c r="K726" s="30"/>
      <c r="L726"/>
      <c r="M726"/>
      <c r="N726"/>
      <c r="O726"/>
      <c r="P726"/>
      <c r="Q726"/>
      <c r="R726"/>
      <c r="S726"/>
    </row>
    <row r="727" spans="1:19" hidden="1">
      <c r="A727" s="25">
        <v>30070483</v>
      </c>
      <c r="B727" s="28" t="s">
        <v>27</v>
      </c>
      <c r="C727" s="26" t="s">
        <v>1402</v>
      </c>
      <c r="D727" s="27" t="s">
        <v>1403</v>
      </c>
      <c r="E727" s="26" t="s">
        <v>1402</v>
      </c>
      <c r="F727" s="26" t="s">
        <v>1404</v>
      </c>
      <c r="G727" s="24" t="s">
        <v>25</v>
      </c>
      <c r="H727" s="29">
        <v>43131</v>
      </c>
      <c r="I727" s="29"/>
      <c r="J727" s="29"/>
      <c r="K727" s="30"/>
      <c r="L727"/>
      <c r="M727"/>
      <c r="N727"/>
      <c r="O727"/>
      <c r="P727"/>
      <c r="Q727"/>
      <c r="R727"/>
      <c r="S727"/>
    </row>
    <row r="728" spans="1:19" hidden="1">
      <c r="A728" s="25">
        <v>30074431</v>
      </c>
      <c r="B728" s="28" t="s">
        <v>21</v>
      </c>
      <c r="C728" s="26" t="s">
        <v>1405</v>
      </c>
      <c r="D728" s="27" t="s">
        <v>1406</v>
      </c>
      <c r="E728" s="26" t="s">
        <v>1405</v>
      </c>
      <c r="F728" s="26" t="s">
        <v>1407</v>
      </c>
      <c r="G728" s="24" t="s">
        <v>25</v>
      </c>
      <c r="H728" s="29">
        <v>43187</v>
      </c>
      <c r="I728" s="29"/>
      <c r="J728" s="29"/>
      <c r="K728" s="30"/>
      <c r="L728"/>
      <c r="M728"/>
      <c r="N728"/>
      <c r="O728"/>
      <c r="P728"/>
      <c r="Q728"/>
      <c r="R728"/>
      <c r="S728"/>
    </row>
    <row r="729" spans="1:19" hidden="1">
      <c r="A729" s="25">
        <v>10026606</v>
      </c>
      <c r="B729" s="28" t="s">
        <v>35</v>
      </c>
      <c r="C729" s="26" t="s">
        <v>1408</v>
      </c>
      <c r="D729" s="27" t="s">
        <v>1409</v>
      </c>
      <c r="E729" s="26" t="s">
        <v>1408</v>
      </c>
      <c r="F729" s="26" t="s">
        <v>1410</v>
      </c>
      <c r="G729" s="24" t="s">
        <v>25</v>
      </c>
      <c r="H729" s="29">
        <v>41988</v>
      </c>
      <c r="I729" s="29" t="s">
        <v>26</v>
      </c>
      <c r="J729" s="29" t="s">
        <v>26</v>
      </c>
      <c r="K729" s="30"/>
    </row>
    <row r="730" spans="1:19" hidden="1">
      <c r="A730" s="25">
        <v>10027051</v>
      </c>
      <c r="B730" s="28" t="s">
        <v>35</v>
      </c>
      <c r="C730" s="26" t="s">
        <v>1411</v>
      </c>
      <c r="D730" s="27" t="s">
        <v>1412</v>
      </c>
      <c r="E730" s="26" t="s">
        <v>1411</v>
      </c>
      <c r="F730" s="26" t="s">
        <v>1413</v>
      </c>
      <c r="G730" s="24" t="s">
        <v>25</v>
      </c>
      <c r="H730" s="29">
        <v>41960</v>
      </c>
      <c r="I730" s="29" t="s">
        <v>26</v>
      </c>
      <c r="J730" s="29" t="s">
        <v>26</v>
      </c>
      <c r="K730" s="30"/>
    </row>
    <row r="731" spans="1:19" hidden="1">
      <c r="A731" s="25">
        <v>30051599</v>
      </c>
      <c r="B731" s="28" t="s">
        <v>35</v>
      </c>
      <c r="C731" s="26" t="s">
        <v>1414</v>
      </c>
      <c r="D731" s="27" t="s">
        <v>1415</v>
      </c>
      <c r="E731" s="26" t="s">
        <v>1414</v>
      </c>
      <c r="F731" s="26" t="s">
        <v>1416</v>
      </c>
      <c r="G731" s="24" t="s">
        <v>25</v>
      </c>
      <c r="H731" s="29">
        <v>42331</v>
      </c>
      <c r="I731" s="29" t="s">
        <v>26</v>
      </c>
      <c r="J731" s="29" t="s">
        <v>26</v>
      </c>
      <c r="K731" s="30"/>
    </row>
    <row r="732" spans="1:19" hidden="1">
      <c r="A732" s="25">
        <v>10023225</v>
      </c>
      <c r="B732" s="28" t="s">
        <v>31</v>
      </c>
      <c r="C732" s="26" t="s">
        <v>1417</v>
      </c>
      <c r="D732" s="27" t="s">
        <v>1418</v>
      </c>
      <c r="E732" s="26" t="s">
        <v>1417</v>
      </c>
      <c r="F732" s="26" t="s">
        <v>1419</v>
      </c>
      <c r="G732" s="24" t="s">
        <v>25</v>
      </c>
      <c r="H732" s="29">
        <v>41620</v>
      </c>
      <c r="I732" s="29" t="s">
        <v>26</v>
      </c>
      <c r="J732" s="29" t="s">
        <v>26</v>
      </c>
      <c r="K732" s="30"/>
    </row>
    <row r="733" spans="1:19" hidden="1">
      <c r="A733" s="25">
        <v>30050380</v>
      </c>
      <c r="B733" s="28" t="s">
        <v>31</v>
      </c>
      <c r="C733" s="26" t="s">
        <v>1417</v>
      </c>
      <c r="D733" s="27" t="s">
        <v>1418</v>
      </c>
      <c r="E733" s="26" t="s">
        <v>1417</v>
      </c>
      <c r="F733" s="26" t="s">
        <v>1419</v>
      </c>
      <c r="G733" s="24" t="s">
        <v>25</v>
      </c>
      <c r="H733" s="29">
        <v>42551</v>
      </c>
      <c r="I733" s="29" t="s">
        <v>26</v>
      </c>
      <c r="J733" s="29" t="s">
        <v>26</v>
      </c>
      <c r="K733" s="30"/>
    </row>
    <row r="734" spans="1:19" hidden="1">
      <c r="A734" s="25">
        <v>30063364</v>
      </c>
      <c r="B734" s="28" t="s">
        <v>31</v>
      </c>
      <c r="C734" s="26" t="s">
        <v>1417</v>
      </c>
      <c r="D734" s="27" t="s">
        <v>1418</v>
      </c>
      <c r="E734" s="26" t="s">
        <v>1417</v>
      </c>
      <c r="F734" s="26" t="s">
        <v>1419</v>
      </c>
      <c r="G734" s="24" t="s">
        <v>25</v>
      </c>
      <c r="H734" s="29">
        <v>42947</v>
      </c>
      <c r="I734" s="29"/>
      <c r="J734" s="29"/>
      <c r="K734" s="30"/>
    </row>
    <row r="735" spans="1:19" hidden="1">
      <c r="A735" s="25">
        <v>10027429</v>
      </c>
      <c r="B735" s="28" t="s">
        <v>21</v>
      </c>
      <c r="C735" s="26" t="s">
        <v>1420</v>
      </c>
      <c r="D735" s="27" t="s">
        <v>1421</v>
      </c>
      <c r="E735" s="26" t="s">
        <v>1420</v>
      </c>
      <c r="F735" s="26" t="s">
        <v>1422</v>
      </c>
      <c r="G735" s="24" t="s">
        <v>25</v>
      </c>
      <c r="H735" s="29">
        <v>41955</v>
      </c>
      <c r="I735" s="29" t="s">
        <v>26</v>
      </c>
      <c r="J735" s="29" t="s">
        <v>26</v>
      </c>
      <c r="K735" s="30"/>
      <c r="L735"/>
      <c r="M735"/>
      <c r="N735"/>
      <c r="O735"/>
      <c r="P735"/>
      <c r="Q735"/>
      <c r="R735"/>
      <c r="S735"/>
    </row>
    <row r="736" spans="1:19" hidden="1">
      <c r="A736" s="25">
        <v>30062580</v>
      </c>
      <c r="B736" s="28" t="s">
        <v>31</v>
      </c>
      <c r="C736" s="26" t="s">
        <v>1423</v>
      </c>
      <c r="D736" s="27" t="s">
        <v>1424</v>
      </c>
      <c r="E736" s="26" t="s">
        <v>1423</v>
      </c>
      <c r="F736" s="26" t="s">
        <v>1425</v>
      </c>
      <c r="G736" s="24" t="s">
        <v>25</v>
      </c>
      <c r="H736" s="29" t="s">
        <v>26</v>
      </c>
      <c r="I736" s="29">
        <v>42704</v>
      </c>
      <c r="J736" s="29" t="s">
        <v>26</v>
      </c>
      <c r="K736" s="30"/>
      <c r="L736"/>
      <c r="M736"/>
      <c r="N736"/>
      <c r="O736"/>
      <c r="P736"/>
      <c r="Q736"/>
      <c r="R736"/>
      <c r="S736"/>
    </row>
    <row r="737" spans="1:19" hidden="1">
      <c r="A737" s="25">
        <v>30058689</v>
      </c>
      <c r="B737" s="28" t="s">
        <v>27</v>
      </c>
      <c r="C737" s="26" t="s">
        <v>1423</v>
      </c>
      <c r="D737" s="27" t="s">
        <v>1426</v>
      </c>
      <c r="E737" s="26" t="s">
        <v>1423</v>
      </c>
      <c r="F737" s="26" t="s">
        <v>1427</v>
      </c>
      <c r="G737" s="24" t="s">
        <v>25</v>
      </c>
      <c r="H737" s="29">
        <v>42657</v>
      </c>
      <c r="I737" s="29"/>
      <c r="J737" s="29"/>
      <c r="K737" s="30"/>
      <c r="L737"/>
      <c r="M737"/>
      <c r="N737"/>
      <c r="O737"/>
      <c r="P737"/>
      <c r="Q737"/>
      <c r="R737"/>
      <c r="S737"/>
    </row>
    <row r="738" spans="1:19" hidden="1">
      <c r="A738" s="25">
        <v>30053589</v>
      </c>
      <c r="B738" s="28" t="s">
        <v>31</v>
      </c>
      <c r="C738" s="26" t="s">
        <v>1428</v>
      </c>
      <c r="D738" s="27" t="s">
        <v>1429</v>
      </c>
      <c r="E738" s="26" t="s">
        <v>1428</v>
      </c>
      <c r="F738" s="26" t="s">
        <v>1430</v>
      </c>
      <c r="G738" s="24" t="s">
        <v>25</v>
      </c>
      <c r="H738" s="29" t="s">
        <v>26</v>
      </c>
      <c r="I738" s="29">
        <v>42460</v>
      </c>
      <c r="J738" s="29" t="s">
        <v>26</v>
      </c>
      <c r="K738" s="30"/>
    </row>
    <row r="739" spans="1:19" hidden="1">
      <c r="A739" s="25">
        <v>10024709</v>
      </c>
      <c r="B739" s="28" t="s">
        <v>75</v>
      </c>
      <c r="C739" s="26" t="s">
        <v>1431</v>
      </c>
      <c r="D739" s="27" t="s">
        <v>1432</v>
      </c>
      <c r="E739" s="26" t="s">
        <v>1431</v>
      </c>
      <c r="F739" s="26" t="s">
        <v>1433</v>
      </c>
      <c r="G739" s="24" t="s">
        <v>25</v>
      </c>
      <c r="H739" s="29">
        <v>41782</v>
      </c>
      <c r="I739" s="29" t="s">
        <v>26</v>
      </c>
      <c r="J739" s="29" t="s">
        <v>26</v>
      </c>
      <c r="K739" s="30"/>
      <c r="L739"/>
      <c r="M739"/>
      <c r="N739"/>
      <c r="O739"/>
      <c r="P739"/>
      <c r="Q739"/>
      <c r="R739"/>
      <c r="S739"/>
    </row>
    <row r="740" spans="1:19" hidden="1">
      <c r="A740" s="25">
        <v>30059456</v>
      </c>
      <c r="B740" s="28" t="s">
        <v>75</v>
      </c>
      <c r="C740" s="26" t="s">
        <v>1431</v>
      </c>
      <c r="D740" s="27" t="s">
        <v>1432</v>
      </c>
      <c r="E740" s="26" t="s">
        <v>1431</v>
      </c>
      <c r="F740" s="26" t="s">
        <v>1433</v>
      </c>
      <c r="G740" s="24" t="s">
        <v>25</v>
      </c>
      <c r="H740" s="29">
        <v>42674</v>
      </c>
      <c r="I740" s="29"/>
      <c r="J740" s="29" t="s">
        <v>26</v>
      </c>
      <c r="K740" s="30"/>
      <c r="L740"/>
      <c r="M740"/>
      <c r="N740"/>
      <c r="O740"/>
      <c r="P740"/>
      <c r="Q740"/>
      <c r="R740"/>
      <c r="S740"/>
    </row>
    <row r="741" spans="1:19" hidden="1">
      <c r="A741" s="25">
        <v>10024568</v>
      </c>
      <c r="B741" s="28" t="s">
        <v>35</v>
      </c>
      <c r="C741" s="26" t="s">
        <v>1434</v>
      </c>
      <c r="D741" s="27" t="s">
        <v>1435</v>
      </c>
      <c r="E741" s="26" t="s">
        <v>1434</v>
      </c>
      <c r="F741" s="26" t="s">
        <v>1436</v>
      </c>
      <c r="G741" s="24" t="s">
        <v>25</v>
      </c>
      <c r="H741" s="29">
        <v>41711</v>
      </c>
      <c r="I741" s="29" t="s">
        <v>26</v>
      </c>
      <c r="J741" s="29" t="s">
        <v>26</v>
      </c>
      <c r="K741" s="30"/>
      <c r="L741"/>
      <c r="M741"/>
      <c r="N741"/>
      <c r="O741"/>
      <c r="P741"/>
      <c r="Q741"/>
      <c r="R741"/>
      <c r="S741"/>
    </row>
    <row r="742" spans="1:19" hidden="1">
      <c r="A742" s="25">
        <v>10024458</v>
      </c>
      <c r="B742" s="28" t="s">
        <v>35</v>
      </c>
      <c r="C742" s="26" t="s">
        <v>1437</v>
      </c>
      <c r="D742" s="27" t="s">
        <v>1438</v>
      </c>
      <c r="E742" s="26" t="s">
        <v>1437</v>
      </c>
      <c r="F742" s="26" t="s">
        <v>1439</v>
      </c>
      <c r="G742" s="24" t="s">
        <v>25</v>
      </c>
      <c r="H742" s="29">
        <v>41673</v>
      </c>
      <c r="I742" s="29" t="s">
        <v>26</v>
      </c>
      <c r="J742" s="29" t="s">
        <v>26</v>
      </c>
      <c r="K742" s="30"/>
      <c r="L742"/>
      <c r="M742"/>
      <c r="N742"/>
      <c r="O742"/>
      <c r="P742"/>
      <c r="Q742"/>
      <c r="R742"/>
      <c r="S742"/>
    </row>
    <row r="743" spans="1:19" hidden="1">
      <c r="A743" s="25">
        <v>10025312</v>
      </c>
      <c r="B743" s="28" t="s">
        <v>35</v>
      </c>
      <c r="C743" s="26" t="s">
        <v>1440</v>
      </c>
      <c r="D743" s="27" t="s">
        <v>1438</v>
      </c>
      <c r="E743" s="26" t="s">
        <v>1440</v>
      </c>
      <c r="F743" s="26" t="s">
        <v>1439</v>
      </c>
      <c r="G743" s="24" t="s">
        <v>25</v>
      </c>
      <c r="H743" s="29">
        <v>41817</v>
      </c>
      <c r="I743" s="29" t="s">
        <v>26</v>
      </c>
      <c r="J743" s="29" t="s">
        <v>26</v>
      </c>
      <c r="K743" s="30"/>
      <c r="L743"/>
      <c r="M743"/>
      <c r="N743"/>
      <c r="O743"/>
      <c r="P743"/>
      <c r="Q743"/>
      <c r="R743"/>
      <c r="S743"/>
    </row>
    <row r="744" spans="1:19" hidden="1">
      <c r="A744" s="25">
        <v>10028899</v>
      </c>
      <c r="B744" s="28" t="s">
        <v>35</v>
      </c>
      <c r="C744" s="26" t="s">
        <v>1440</v>
      </c>
      <c r="D744" s="27" t="s">
        <v>1438</v>
      </c>
      <c r="E744" s="26" t="s">
        <v>1440</v>
      </c>
      <c r="F744" s="26" t="s">
        <v>1439</v>
      </c>
      <c r="G744" s="24" t="s">
        <v>25</v>
      </c>
      <c r="H744" s="29">
        <v>42308</v>
      </c>
      <c r="I744" s="29" t="s">
        <v>26</v>
      </c>
      <c r="J744" s="29" t="s">
        <v>26</v>
      </c>
      <c r="K744" s="30"/>
      <c r="L744"/>
      <c r="M744"/>
      <c r="N744"/>
      <c r="O744"/>
      <c r="P744"/>
      <c r="Q744"/>
      <c r="R744"/>
      <c r="S744"/>
    </row>
    <row r="745" spans="1:19" hidden="1">
      <c r="A745" s="25">
        <v>10027230</v>
      </c>
      <c r="B745" s="28" t="s">
        <v>31</v>
      </c>
      <c r="C745" s="26" t="s">
        <v>1437</v>
      </c>
      <c r="D745" s="27" t="s">
        <v>1441</v>
      </c>
      <c r="E745" s="26" t="s">
        <v>1437</v>
      </c>
      <c r="F745" s="26" t="s">
        <v>1442</v>
      </c>
      <c r="G745" s="24" t="s">
        <v>25</v>
      </c>
      <c r="H745" s="29">
        <v>41985</v>
      </c>
      <c r="I745" s="29" t="s">
        <v>26</v>
      </c>
      <c r="J745" s="29" t="s">
        <v>26</v>
      </c>
      <c r="K745" s="30"/>
      <c r="L745"/>
      <c r="M745"/>
      <c r="N745"/>
      <c r="O745"/>
      <c r="P745"/>
      <c r="Q745"/>
      <c r="R745"/>
      <c r="S745"/>
    </row>
    <row r="746" spans="1:19" hidden="1">
      <c r="A746" s="25">
        <v>10026798</v>
      </c>
      <c r="B746" s="28" t="s">
        <v>174</v>
      </c>
      <c r="C746" s="26" t="s">
        <v>1443</v>
      </c>
      <c r="D746" s="27" t="s">
        <v>1444</v>
      </c>
      <c r="E746" s="26" t="s">
        <v>1443</v>
      </c>
      <c r="F746" s="26" t="s">
        <v>1445</v>
      </c>
      <c r="G746" s="24" t="s">
        <v>25</v>
      </c>
      <c r="H746" s="29">
        <v>41947</v>
      </c>
      <c r="I746" s="29" t="s">
        <v>26</v>
      </c>
      <c r="J746" s="29" t="s">
        <v>26</v>
      </c>
      <c r="K746" s="30"/>
      <c r="L746"/>
      <c r="M746"/>
      <c r="N746"/>
      <c r="O746"/>
      <c r="P746"/>
      <c r="Q746"/>
      <c r="R746"/>
      <c r="S746"/>
    </row>
    <row r="747" spans="1:19" hidden="1">
      <c r="A747" s="25">
        <v>30053923</v>
      </c>
      <c r="B747" s="28" t="s">
        <v>27</v>
      </c>
      <c r="C747" s="26" t="s">
        <v>1446</v>
      </c>
      <c r="D747" s="27" t="s">
        <v>1447</v>
      </c>
      <c r="E747" s="26" t="s">
        <v>1446</v>
      </c>
      <c r="F747" s="26" t="s">
        <v>1448</v>
      </c>
      <c r="G747" s="24" t="s">
        <v>25</v>
      </c>
      <c r="H747" s="29" t="s">
        <v>26</v>
      </c>
      <c r="I747" s="29">
        <v>42369</v>
      </c>
      <c r="J747" s="29" t="s">
        <v>26</v>
      </c>
      <c r="K747" s="30"/>
      <c r="L747"/>
      <c r="M747"/>
      <c r="N747"/>
      <c r="O747"/>
      <c r="P747"/>
      <c r="Q747"/>
      <c r="R747"/>
      <c r="S747"/>
    </row>
    <row r="748" spans="1:19" hidden="1">
      <c r="A748" s="25">
        <v>30050381</v>
      </c>
      <c r="B748" s="28" t="s">
        <v>35</v>
      </c>
      <c r="C748" s="26" t="s">
        <v>1449</v>
      </c>
      <c r="D748" s="27" t="s">
        <v>1450</v>
      </c>
      <c r="E748" s="26" t="s">
        <v>1449</v>
      </c>
      <c r="F748" s="26" t="s">
        <v>1451</v>
      </c>
      <c r="G748" s="24" t="s">
        <v>25</v>
      </c>
      <c r="H748" s="29">
        <v>42369</v>
      </c>
      <c r="I748" s="29" t="s">
        <v>26</v>
      </c>
      <c r="J748" s="29" t="s">
        <v>26</v>
      </c>
      <c r="K748" s="30"/>
    </row>
    <row r="749" spans="1:19" hidden="1">
      <c r="A749" s="25">
        <v>10026376</v>
      </c>
      <c r="B749" s="28" t="s">
        <v>35</v>
      </c>
      <c r="C749" s="26" t="s">
        <v>1452</v>
      </c>
      <c r="D749" s="27" t="s">
        <v>1453</v>
      </c>
      <c r="E749" s="26" t="s">
        <v>1452</v>
      </c>
      <c r="F749" s="26" t="s">
        <v>1454</v>
      </c>
      <c r="G749" s="24" t="s">
        <v>25</v>
      </c>
      <c r="H749" s="29">
        <v>41887</v>
      </c>
      <c r="I749" s="29" t="s">
        <v>26</v>
      </c>
      <c r="J749" s="29" t="s">
        <v>26</v>
      </c>
      <c r="K749" s="30"/>
    </row>
    <row r="750" spans="1:19" hidden="1">
      <c r="A750" s="25">
        <v>10026446</v>
      </c>
      <c r="B750" s="28" t="s">
        <v>31</v>
      </c>
      <c r="C750" s="26" t="s">
        <v>1455</v>
      </c>
      <c r="D750" s="27" t="s">
        <v>1456</v>
      </c>
      <c r="E750" s="26" t="s">
        <v>1455</v>
      </c>
      <c r="F750" s="26" t="s">
        <v>1457</v>
      </c>
      <c r="G750" s="24" t="s">
        <v>25</v>
      </c>
      <c r="H750" s="29">
        <v>41849</v>
      </c>
      <c r="I750" s="29" t="s">
        <v>26</v>
      </c>
      <c r="J750" s="29" t="s">
        <v>26</v>
      </c>
      <c r="K750" s="30"/>
    </row>
    <row r="751" spans="1:19" hidden="1">
      <c r="A751" s="25">
        <v>10023046</v>
      </c>
      <c r="B751" s="28" t="s">
        <v>21</v>
      </c>
      <c r="C751" s="26" t="s">
        <v>1458</v>
      </c>
      <c r="D751" s="27" t="s">
        <v>1459</v>
      </c>
      <c r="E751" s="26" t="s">
        <v>1458</v>
      </c>
      <c r="F751" s="26" t="s">
        <v>1460</v>
      </c>
      <c r="G751" s="24" t="s">
        <v>25</v>
      </c>
      <c r="H751" s="29">
        <v>41590</v>
      </c>
      <c r="I751" s="29" t="s">
        <v>26</v>
      </c>
      <c r="J751" s="29" t="s">
        <v>26</v>
      </c>
      <c r="K751" s="30"/>
    </row>
    <row r="752" spans="1:19" hidden="1">
      <c r="A752" s="25">
        <v>10022621</v>
      </c>
      <c r="B752" s="28" t="s">
        <v>21</v>
      </c>
      <c r="C752" s="26" t="s">
        <v>1458</v>
      </c>
      <c r="D752" s="27" t="s">
        <v>1459</v>
      </c>
      <c r="E752" s="26" t="s">
        <v>1458</v>
      </c>
      <c r="F752" s="26" t="s">
        <v>1460</v>
      </c>
      <c r="G752" s="24" t="s">
        <v>25</v>
      </c>
      <c r="H752" s="29">
        <v>41527</v>
      </c>
      <c r="I752" s="29" t="s">
        <v>26</v>
      </c>
      <c r="J752" s="29" t="s">
        <v>26</v>
      </c>
      <c r="K752" s="30"/>
    </row>
    <row r="753" spans="1:19" hidden="1">
      <c r="A753" s="25">
        <v>10027763</v>
      </c>
      <c r="B753" s="28" t="s">
        <v>21</v>
      </c>
      <c r="C753" s="26" t="s">
        <v>1458</v>
      </c>
      <c r="D753" s="27" t="s">
        <v>1459</v>
      </c>
      <c r="E753" s="26" t="s">
        <v>1458</v>
      </c>
      <c r="F753" s="26" t="s">
        <v>1460</v>
      </c>
      <c r="G753" s="24" t="s">
        <v>25</v>
      </c>
      <c r="H753" s="29">
        <v>42062</v>
      </c>
      <c r="I753" s="29" t="s">
        <v>26</v>
      </c>
      <c r="J753" s="29" t="s">
        <v>26</v>
      </c>
      <c r="K753" s="30"/>
    </row>
    <row r="754" spans="1:19" hidden="1">
      <c r="A754" s="25">
        <v>30053097</v>
      </c>
      <c r="B754" s="28" t="s">
        <v>21</v>
      </c>
      <c r="C754" s="26" t="s">
        <v>1458</v>
      </c>
      <c r="D754" s="27" t="s">
        <v>1459</v>
      </c>
      <c r="E754" s="26" t="s">
        <v>1458</v>
      </c>
      <c r="F754" s="26" t="s">
        <v>1460</v>
      </c>
      <c r="G754" s="24" t="s">
        <v>25</v>
      </c>
      <c r="H754" s="29">
        <v>42400</v>
      </c>
      <c r="I754" s="29" t="s">
        <v>26</v>
      </c>
      <c r="J754" s="29" t="s">
        <v>26</v>
      </c>
      <c r="K754" s="30"/>
    </row>
    <row r="755" spans="1:19" hidden="1">
      <c r="A755" s="25">
        <v>30053097</v>
      </c>
      <c r="B755" s="28" t="s">
        <v>21</v>
      </c>
      <c r="C755" s="26" t="s">
        <v>1458</v>
      </c>
      <c r="D755" s="27" t="s">
        <v>1459</v>
      </c>
      <c r="E755" s="26" t="s">
        <v>1458</v>
      </c>
      <c r="F755" s="26" t="s">
        <v>1460</v>
      </c>
      <c r="G755" s="24" t="s">
        <v>25</v>
      </c>
      <c r="H755" s="29">
        <v>42277</v>
      </c>
      <c r="I755" s="29" t="s">
        <v>26</v>
      </c>
      <c r="J755" s="29" t="s">
        <v>26</v>
      </c>
      <c r="K755" s="30"/>
    </row>
    <row r="756" spans="1:19" hidden="1">
      <c r="A756" s="25">
        <v>30059189</v>
      </c>
      <c r="B756" s="28" t="s">
        <v>21</v>
      </c>
      <c r="C756" s="26" t="s">
        <v>1458</v>
      </c>
      <c r="D756" s="27" t="s">
        <v>1459</v>
      </c>
      <c r="E756" s="26" t="s">
        <v>1458</v>
      </c>
      <c r="F756" s="26" t="s">
        <v>1460</v>
      </c>
      <c r="G756" s="24" t="s">
        <v>25</v>
      </c>
      <c r="H756" s="29">
        <v>42671</v>
      </c>
      <c r="I756" s="29"/>
      <c r="J756" s="29" t="s">
        <v>26</v>
      </c>
      <c r="K756" s="30"/>
      <c r="L756"/>
      <c r="M756"/>
      <c r="N756"/>
      <c r="O756"/>
      <c r="P756"/>
      <c r="Q756"/>
      <c r="R756"/>
      <c r="S756"/>
    </row>
    <row r="757" spans="1:19" hidden="1">
      <c r="A757" s="25">
        <v>10024918</v>
      </c>
      <c r="B757" s="28" t="s">
        <v>35</v>
      </c>
      <c r="C757" s="26" t="s">
        <v>1461</v>
      </c>
      <c r="D757" s="27" t="s">
        <v>1462</v>
      </c>
      <c r="E757" s="26" t="s">
        <v>1461</v>
      </c>
      <c r="F757" s="26" t="s">
        <v>1463</v>
      </c>
      <c r="G757" s="24" t="s">
        <v>25</v>
      </c>
      <c r="H757" s="29">
        <v>41744</v>
      </c>
      <c r="I757" s="29" t="s">
        <v>26</v>
      </c>
      <c r="J757" s="29" t="s">
        <v>26</v>
      </c>
      <c r="K757" s="30"/>
      <c r="L757"/>
      <c r="M757"/>
      <c r="N757"/>
      <c r="O757"/>
      <c r="P757"/>
      <c r="Q757"/>
      <c r="R757"/>
      <c r="S757"/>
    </row>
    <row r="758" spans="1:19" hidden="1">
      <c r="A758" s="25">
        <v>30050420</v>
      </c>
      <c r="B758" s="28" t="s">
        <v>35</v>
      </c>
      <c r="C758" s="26" t="s">
        <v>1461</v>
      </c>
      <c r="D758" s="27" t="s">
        <v>1462</v>
      </c>
      <c r="E758" s="26" t="s">
        <v>1461</v>
      </c>
      <c r="F758" s="26" t="s">
        <v>1463</v>
      </c>
      <c r="G758" s="24" t="s">
        <v>25</v>
      </c>
      <c r="H758" s="29">
        <v>42551</v>
      </c>
      <c r="I758" s="29" t="s">
        <v>26</v>
      </c>
      <c r="J758" s="29" t="s">
        <v>26</v>
      </c>
      <c r="K758" s="30"/>
      <c r="L758"/>
      <c r="M758"/>
      <c r="N758"/>
      <c r="O758"/>
      <c r="P758"/>
      <c r="Q758"/>
      <c r="R758"/>
      <c r="S758"/>
    </row>
    <row r="759" spans="1:19" hidden="1">
      <c r="A759" s="25">
        <v>10026470</v>
      </c>
      <c r="B759" s="28" t="s">
        <v>21</v>
      </c>
      <c r="C759" s="26" t="s">
        <v>1464</v>
      </c>
      <c r="D759" s="27" t="s">
        <v>1465</v>
      </c>
      <c r="E759" s="26" t="s">
        <v>1464</v>
      </c>
      <c r="F759" s="26" t="s">
        <v>1466</v>
      </c>
      <c r="G759" s="24" t="s">
        <v>25</v>
      </c>
      <c r="H759" s="29">
        <v>41898</v>
      </c>
      <c r="I759" s="29" t="s">
        <v>26</v>
      </c>
      <c r="J759" s="29" t="s">
        <v>26</v>
      </c>
      <c r="K759" s="30"/>
      <c r="L759"/>
      <c r="M759"/>
      <c r="N759"/>
      <c r="O759"/>
      <c r="P759"/>
      <c r="Q759"/>
      <c r="R759"/>
      <c r="S759"/>
    </row>
    <row r="760" spans="1:19" hidden="1">
      <c r="A760" s="25">
        <v>10025436</v>
      </c>
      <c r="B760" s="28" t="s">
        <v>75</v>
      </c>
      <c r="C760" s="26" t="s">
        <v>1467</v>
      </c>
      <c r="D760" s="27" t="s">
        <v>1468</v>
      </c>
      <c r="E760" s="26" t="s">
        <v>1467</v>
      </c>
      <c r="F760" s="26" t="s">
        <v>1469</v>
      </c>
      <c r="G760" s="24" t="s">
        <v>25</v>
      </c>
      <c r="H760" s="29">
        <v>41778</v>
      </c>
      <c r="I760" s="29" t="s">
        <v>26</v>
      </c>
      <c r="J760" s="29" t="s">
        <v>26</v>
      </c>
      <c r="K760" s="30"/>
      <c r="L760"/>
      <c r="M760"/>
      <c r="N760"/>
      <c r="O760"/>
      <c r="P760"/>
      <c r="Q760"/>
      <c r="R760"/>
      <c r="S760"/>
    </row>
    <row r="761" spans="1:19" hidden="1">
      <c r="A761" s="25">
        <v>10024010</v>
      </c>
      <c r="B761" s="28" t="s">
        <v>27</v>
      </c>
      <c r="C761" s="26" t="s">
        <v>1470</v>
      </c>
      <c r="D761" s="27" t="s">
        <v>1471</v>
      </c>
      <c r="E761" s="26" t="s">
        <v>1470</v>
      </c>
      <c r="F761" s="26" t="s">
        <v>1472</v>
      </c>
      <c r="G761" s="24" t="s">
        <v>25</v>
      </c>
      <c r="H761" s="29">
        <v>41611</v>
      </c>
      <c r="I761" s="29" t="s">
        <v>26</v>
      </c>
      <c r="J761" s="29" t="s">
        <v>26</v>
      </c>
      <c r="K761" s="30"/>
    </row>
    <row r="762" spans="1:19" hidden="1">
      <c r="A762" s="25">
        <v>10024546</v>
      </c>
      <c r="B762" s="28" t="s">
        <v>31</v>
      </c>
      <c r="C762" s="26" t="s">
        <v>1473</v>
      </c>
      <c r="D762" s="27" t="s">
        <v>1474</v>
      </c>
      <c r="E762" s="26" t="s">
        <v>1473</v>
      </c>
      <c r="F762" s="26" t="s">
        <v>1475</v>
      </c>
      <c r="G762" s="24" t="s">
        <v>25</v>
      </c>
      <c r="H762" s="29">
        <v>41712</v>
      </c>
      <c r="I762" s="29" t="s">
        <v>26</v>
      </c>
      <c r="J762" s="29" t="s">
        <v>26</v>
      </c>
      <c r="K762" s="30"/>
    </row>
    <row r="763" spans="1:19" hidden="1">
      <c r="A763" s="25">
        <v>10023420</v>
      </c>
      <c r="B763" s="28" t="s">
        <v>31</v>
      </c>
      <c r="C763" s="26" t="s">
        <v>1476</v>
      </c>
      <c r="D763" s="27" t="s">
        <v>1477</v>
      </c>
      <c r="E763" s="26" t="s">
        <v>1476</v>
      </c>
      <c r="F763" s="26" t="s">
        <v>1478</v>
      </c>
      <c r="G763" s="24" t="s">
        <v>25</v>
      </c>
      <c r="H763" s="29">
        <v>41626</v>
      </c>
      <c r="I763" s="29" t="s">
        <v>26</v>
      </c>
      <c r="J763" s="29" t="s">
        <v>26</v>
      </c>
      <c r="K763" s="30"/>
    </row>
    <row r="764" spans="1:19" hidden="1">
      <c r="A764" s="25">
        <v>30062205</v>
      </c>
      <c r="B764" s="28" t="s">
        <v>31</v>
      </c>
      <c r="C764" s="26" t="s">
        <v>1476</v>
      </c>
      <c r="D764" s="27" t="s">
        <v>1477</v>
      </c>
      <c r="E764" s="26" t="s">
        <v>1476</v>
      </c>
      <c r="F764" s="26" t="s">
        <v>1478</v>
      </c>
      <c r="G764" s="24" t="s">
        <v>25</v>
      </c>
      <c r="H764" s="29">
        <v>42704</v>
      </c>
      <c r="I764" s="29"/>
      <c r="J764" s="29"/>
      <c r="K764" s="30"/>
    </row>
    <row r="765" spans="1:19" hidden="1">
      <c r="A765" s="25">
        <v>10025301</v>
      </c>
      <c r="B765" s="28" t="s">
        <v>31</v>
      </c>
      <c r="C765" s="26" t="s">
        <v>1479</v>
      </c>
      <c r="D765" s="27" t="s">
        <v>1480</v>
      </c>
      <c r="E765" s="26" t="s">
        <v>1479</v>
      </c>
      <c r="F765" s="26" t="s">
        <v>1481</v>
      </c>
      <c r="G765" s="24" t="s">
        <v>25</v>
      </c>
      <c r="H765" s="29">
        <v>41779</v>
      </c>
      <c r="I765" s="29" t="s">
        <v>26</v>
      </c>
      <c r="J765" s="29" t="s">
        <v>26</v>
      </c>
      <c r="K765" s="30"/>
    </row>
    <row r="766" spans="1:19" hidden="1">
      <c r="A766" s="25">
        <v>30053046</v>
      </c>
      <c r="B766" s="28" t="s">
        <v>31</v>
      </c>
      <c r="C766" s="26" t="s">
        <v>1479</v>
      </c>
      <c r="D766" s="27" t="s">
        <v>1480</v>
      </c>
      <c r="E766" s="26" t="s">
        <v>1479</v>
      </c>
      <c r="F766" s="26" t="s">
        <v>1481</v>
      </c>
      <c r="G766" s="24" t="s">
        <v>25</v>
      </c>
      <c r="H766" s="29">
        <v>42308</v>
      </c>
      <c r="I766" s="29" t="s">
        <v>26</v>
      </c>
      <c r="J766" s="29" t="s">
        <v>26</v>
      </c>
      <c r="K766" s="30"/>
    </row>
    <row r="767" spans="1:19" hidden="1">
      <c r="A767" s="25">
        <v>30060558</v>
      </c>
      <c r="B767" s="28" t="s">
        <v>75</v>
      </c>
      <c r="C767" s="26" t="s">
        <v>1482</v>
      </c>
      <c r="D767" s="27" t="s">
        <v>1483</v>
      </c>
      <c r="E767" s="26" t="s">
        <v>1482</v>
      </c>
      <c r="F767" s="26" t="s">
        <v>1484</v>
      </c>
      <c r="G767" s="24" t="s">
        <v>25</v>
      </c>
      <c r="H767" s="29">
        <v>42674</v>
      </c>
      <c r="I767" s="29" t="s">
        <v>26</v>
      </c>
      <c r="J767" s="29" t="s">
        <v>26</v>
      </c>
      <c r="K767" s="30"/>
      <c r="L767"/>
      <c r="M767"/>
      <c r="N767"/>
      <c r="O767"/>
      <c r="P767"/>
      <c r="Q767"/>
      <c r="R767"/>
      <c r="S767"/>
    </row>
    <row r="768" spans="1:19" hidden="1">
      <c r="A768" s="25">
        <v>10025652</v>
      </c>
      <c r="B768" s="28" t="s">
        <v>31</v>
      </c>
      <c r="C768" s="26" t="s">
        <v>1485</v>
      </c>
      <c r="D768" s="27" t="s">
        <v>1486</v>
      </c>
      <c r="E768" s="26" t="s">
        <v>1485</v>
      </c>
      <c r="F768" s="26" t="s">
        <v>1487</v>
      </c>
      <c r="G768" s="24" t="s">
        <v>25</v>
      </c>
      <c r="H768" s="29">
        <v>41906</v>
      </c>
      <c r="I768" s="29" t="s">
        <v>26</v>
      </c>
      <c r="J768" s="29" t="s">
        <v>26</v>
      </c>
      <c r="K768" s="30"/>
    </row>
    <row r="769" spans="1:19" hidden="1">
      <c r="A769" s="25">
        <v>10027502</v>
      </c>
      <c r="B769" s="28" t="s">
        <v>31</v>
      </c>
      <c r="C769" s="26" t="s">
        <v>1485</v>
      </c>
      <c r="D769" s="27" t="s">
        <v>1486</v>
      </c>
      <c r="E769" s="26" t="s">
        <v>1488</v>
      </c>
      <c r="F769" s="26" t="s">
        <v>1487</v>
      </c>
      <c r="G769" s="24" t="s">
        <v>25</v>
      </c>
      <c r="H769" s="29">
        <v>41983</v>
      </c>
      <c r="I769" s="29" t="s">
        <v>26</v>
      </c>
      <c r="J769" s="29" t="s">
        <v>26</v>
      </c>
      <c r="K769" s="30"/>
      <c r="L769"/>
      <c r="M769"/>
      <c r="N769"/>
      <c r="O769"/>
      <c r="P769"/>
      <c r="Q769"/>
      <c r="R769"/>
      <c r="S769"/>
    </row>
    <row r="770" spans="1:19" hidden="1">
      <c r="A770" s="25">
        <v>10027503</v>
      </c>
      <c r="B770" s="28" t="s">
        <v>31</v>
      </c>
      <c r="C770" s="26" t="s">
        <v>1485</v>
      </c>
      <c r="D770" s="27" t="s">
        <v>1486</v>
      </c>
      <c r="E770" s="26" t="s">
        <v>1488</v>
      </c>
      <c r="F770" s="26" t="s">
        <v>1487</v>
      </c>
      <c r="G770" s="24" t="s">
        <v>25</v>
      </c>
      <c r="H770" s="29">
        <v>41961</v>
      </c>
      <c r="I770" s="29" t="s">
        <v>26</v>
      </c>
      <c r="J770" s="29" t="s">
        <v>26</v>
      </c>
      <c r="K770" s="30"/>
      <c r="L770"/>
      <c r="M770"/>
      <c r="N770"/>
      <c r="O770"/>
      <c r="P770"/>
      <c r="Q770"/>
      <c r="R770"/>
      <c r="S770"/>
    </row>
    <row r="771" spans="1:19" hidden="1">
      <c r="A771" s="25">
        <v>10027504</v>
      </c>
      <c r="B771" s="28" t="s">
        <v>31</v>
      </c>
      <c r="C771" s="26" t="s">
        <v>1489</v>
      </c>
      <c r="D771" s="27" t="s">
        <v>1490</v>
      </c>
      <c r="E771" s="26" t="s">
        <v>1491</v>
      </c>
      <c r="F771" s="26" t="s">
        <v>1492</v>
      </c>
      <c r="G771" s="24" t="s">
        <v>25</v>
      </c>
      <c r="H771" s="29">
        <v>41967</v>
      </c>
      <c r="I771" s="29" t="s">
        <v>26</v>
      </c>
      <c r="J771" s="29" t="s">
        <v>26</v>
      </c>
      <c r="K771" s="30"/>
      <c r="L771"/>
      <c r="M771"/>
      <c r="N771"/>
      <c r="O771"/>
      <c r="P771"/>
      <c r="Q771"/>
      <c r="R771"/>
      <c r="S771"/>
    </row>
    <row r="772" spans="1:19" hidden="1">
      <c r="A772" s="25">
        <v>10025737</v>
      </c>
      <c r="B772" s="28" t="s">
        <v>21</v>
      </c>
      <c r="C772" s="26" t="s">
        <v>1493</v>
      </c>
      <c r="D772" s="27" t="s">
        <v>1494</v>
      </c>
      <c r="E772" s="26" t="s">
        <v>1493</v>
      </c>
      <c r="F772" s="26" t="s">
        <v>1495</v>
      </c>
      <c r="G772" s="24" t="s">
        <v>25</v>
      </c>
      <c r="H772" s="29">
        <v>41815</v>
      </c>
      <c r="I772" s="29" t="s">
        <v>26</v>
      </c>
      <c r="J772" s="29" t="s">
        <v>26</v>
      </c>
      <c r="K772" s="30"/>
    </row>
    <row r="773" spans="1:19" hidden="1">
      <c r="A773" s="25">
        <v>10024835</v>
      </c>
      <c r="B773" s="28" t="s">
        <v>35</v>
      </c>
      <c r="C773" s="26" t="s">
        <v>1496</v>
      </c>
      <c r="D773" s="27" t="s">
        <v>1497</v>
      </c>
      <c r="E773" s="26" t="s">
        <v>1496</v>
      </c>
      <c r="F773" s="26" t="s">
        <v>1498</v>
      </c>
      <c r="G773" s="24" t="s">
        <v>25</v>
      </c>
      <c r="H773" s="29" t="s">
        <v>26</v>
      </c>
      <c r="I773" s="29">
        <v>41733</v>
      </c>
      <c r="J773" s="29" t="s">
        <v>26</v>
      </c>
      <c r="K773" s="30"/>
    </row>
    <row r="774" spans="1:19" hidden="1">
      <c r="A774" s="25">
        <v>10024617</v>
      </c>
      <c r="B774" s="28" t="s">
        <v>415</v>
      </c>
      <c r="C774" s="26" t="s">
        <v>1499</v>
      </c>
      <c r="D774" s="27" t="s">
        <v>1500</v>
      </c>
      <c r="E774" s="26" t="s">
        <v>1499</v>
      </c>
      <c r="F774" s="26" t="s">
        <v>1501</v>
      </c>
      <c r="G774" s="24" t="s">
        <v>25</v>
      </c>
      <c r="H774" s="29">
        <v>41698</v>
      </c>
      <c r="I774" s="29" t="s">
        <v>26</v>
      </c>
      <c r="J774" s="29" t="s">
        <v>26</v>
      </c>
      <c r="K774" s="30"/>
    </row>
    <row r="775" spans="1:19" hidden="1">
      <c r="A775" s="25">
        <v>10028695</v>
      </c>
      <c r="B775" s="28" t="s">
        <v>31</v>
      </c>
      <c r="C775" s="26" t="s">
        <v>1502</v>
      </c>
      <c r="D775" s="27" t="s">
        <v>1503</v>
      </c>
      <c r="E775" s="26" t="s">
        <v>1502</v>
      </c>
      <c r="F775" s="26" t="s">
        <v>1504</v>
      </c>
      <c r="G775" s="24" t="s">
        <v>25</v>
      </c>
      <c r="H775" s="29" t="s">
        <v>26</v>
      </c>
      <c r="I775" s="29" t="s">
        <v>26</v>
      </c>
      <c r="J775" s="29">
        <v>42031</v>
      </c>
      <c r="K775" s="30"/>
    </row>
    <row r="776" spans="1:19" hidden="1">
      <c r="A776" s="25">
        <v>10026272</v>
      </c>
      <c r="B776" s="28" t="s">
        <v>35</v>
      </c>
      <c r="C776" s="26" t="s">
        <v>1505</v>
      </c>
      <c r="D776" s="27" t="s">
        <v>1506</v>
      </c>
      <c r="E776" s="26" t="s">
        <v>1505</v>
      </c>
      <c r="F776" s="26" t="s">
        <v>1507</v>
      </c>
      <c r="G776" s="24" t="s">
        <v>25</v>
      </c>
      <c r="H776" s="29">
        <v>41806</v>
      </c>
      <c r="I776" s="29" t="s">
        <v>26</v>
      </c>
      <c r="J776" s="29" t="s">
        <v>26</v>
      </c>
      <c r="K776" s="30"/>
    </row>
    <row r="777" spans="1:19" hidden="1">
      <c r="A777" s="25">
        <v>30066005</v>
      </c>
      <c r="B777" s="28" t="s">
        <v>31</v>
      </c>
      <c r="C777" s="26" t="s">
        <v>1508</v>
      </c>
      <c r="D777" s="27" t="s">
        <v>1509</v>
      </c>
      <c r="E777" s="26" t="s">
        <v>1508</v>
      </c>
      <c r="F777" s="26" t="s">
        <v>1510</v>
      </c>
      <c r="G777" s="24" t="s">
        <v>25</v>
      </c>
      <c r="H777" s="29">
        <v>42985</v>
      </c>
      <c r="I777" s="29" t="s">
        <v>26</v>
      </c>
      <c r="J777" s="29" t="s">
        <v>26</v>
      </c>
      <c r="K777" s="30"/>
    </row>
    <row r="778" spans="1:19" hidden="1">
      <c r="A778" s="25">
        <v>10023040</v>
      </c>
      <c r="B778" s="28" t="s">
        <v>35</v>
      </c>
      <c r="C778" s="26" t="s">
        <v>1511</v>
      </c>
      <c r="D778" s="27" t="s">
        <v>1512</v>
      </c>
      <c r="E778" s="26" t="s">
        <v>1511</v>
      </c>
      <c r="F778" s="26" t="s">
        <v>1513</v>
      </c>
      <c r="G778" s="24" t="s">
        <v>25</v>
      </c>
      <c r="H778" s="29">
        <v>41577</v>
      </c>
      <c r="I778" s="29" t="s">
        <v>26</v>
      </c>
      <c r="J778" s="29" t="s">
        <v>26</v>
      </c>
      <c r="K778" s="30"/>
      <c r="L778"/>
      <c r="M778"/>
      <c r="N778"/>
      <c r="O778"/>
      <c r="P778"/>
      <c r="Q778"/>
      <c r="R778"/>
      <c r="S778"/>
    </row>
    <row r="779" spans="1:19" hidden="1">
      <c r="A779" s="25">
        <v>30050644</v>
      </c>
      <c r="B779" s="28" t="s">
        <v>35</v>
      </c>
      <c r="C779" s="26" t="s">
        <v>1511</v>
      </c>
      <c r="D779" s="27" t="s">
        <v>1512</v>
      </c>
      <c r="E779" s="26" t="s">
        <v>1511</v>
      </c>
      <c r="F779" s="26" t="s">
        <v>1513</v>
      </c>
      <c r="G779" s="24" t="s">
        <v>25</v>
      </c>
      <c r="H779" s="29">
        <v>42243</v>
      </c>
      <c r="I779" s="29" t="s">
        <v>26</v>
      </c>
      <c r="J779" s="29" t="s">
        <v>26</v>
      </c>
      <c r="K779" s="30"/>
    </row>
    <row r="780" spans="1:19" hidden="1">
      <c r="A780" s="25">
        <v>10023976</v>
      </c>
      <c r="B780" s="28" t="s">
        <v>21</v>
      </c>
      <c r="C780" s="26" t="s">
        <v>1514</v>
      </c>
      <c r="D780" s="27" t="s">
        <v>1515</v>
      </c>
      <c r="E780" s="26" t="s">
        <v>1514</v>
      </c>
      <c r="F780" s="26" t="s">
        <v>1516</v>
      </c>
      <c r="G780" s="24" t="s">
        <v>25</v>
      </c>
      <c r="H780" s="29">
        <v>41660</v>
      </c>
      <c r="I780" s="29" t="s">
        <v>26</v>
      </c>
      <c r="J780" s="29" t="s">
        <v>26</v>
      </c>
      <c r="K780" s="30"/>
      <c r="L780"/>
      <c r="M780"/>
      <c r="N780"/>
      <c r="O780"/>
      <c r="P780"/>
      <c r="Q780"/>
      <c r="R780"/>
      <c r="S780"/>
    </row>
    <row r="781" spans="1:19" hidden="1">
      <c r="A781" s="25">
        <v>10027430</v>
      </c>
      <c r="B781" s="28" t="s">
        <v>21</v>
      </c>
      <c r="C781" s="26" t="s">
        <v>1514</v>
      </c>
      <c r="D781" s="27" t="s">
        <v>1515</v>
      </c>
      <c r="E781" s="26" t="s">
        <v>1514</v>
      </c>
      <c r="F781" s="26" t="s">
        <v>1516</v>
      </c>
      <c r="G781" s="24" t="s">
        <v>25</v>
      </c>
      <c r="H781" s="29">
        <v>41948</v>
      </c>
      <c r="I781" s="29" t="s">
        <v>26</v>
      </c>
      <c r="J781" s="29" t="s">
        <v>26</v>
      </c>
      <c r="K781" s="30"/>
      <c r="L781"/>
      <c r="M781"/>
      <c r="N781"/>
      <c r="O781"/>
      <c r="P781"/>
      <c r="Q781"/>
      <c r="R781"/>
      <c r="S781"/>
    </row>
    <row r="782" spans="1:19" hidden="1">
      <c r="A782" s="25">
        <v>30059024</v>
      </c>
      <c r="B782" s="28" t="s">
        <v>21</v>
      </c>
      <c r="C782" s="26" t="s">
        <v>1514</v>
      </c>
      <c r="D782" s="27" t="s">
        <v>1515</v>
      </c>
      <c r="E782" s="26" t="s">
        <v>1514</v>
      </c>
      <c r="F782" s="26" t="s">
        <v>1516</v>
      </c>
      <c r="G782" s="24" t="s">
        <v>25</v>
      </c>
      <c r="H782" s="29">
        <v>42944</v>
      </c>
      <c r="I782" s="29"/>
      <c r="J782" s="29"/>
      <c r="K782" s="30"/>
    </row>
    <row r="783" spans="1:19" hidden="1">
      <c r="A783" s="25">
        <v>10025903</v>
      </c>
      <c r="B783" s="28" t="s">
        <v>21</v>
      </c>
      <c r="C783" s="26" t="s">
        <v>1517</v>
      </c>
      <c r="D783" s="27" t="s">
        <v>1518</v>
      </c>
      <c r="E783" s="26" t="s">
        <v>1517</v>
      </c>
      <c r="F783" s="26" t="s">
        <v>1519</v>
      </c>
      <c r="G783" s="24" t="s">
        <v>25</v>
      </c>
      <c r="H783" s="29">
        <v>41816</v>
      </c>
      <c r="I783" s="29" t="s">
        <v>26</v>
      </c>
      <c r="J783" s="29" t="s">
        <v>26</v>
      </c>
      <c r="K783" s="30"/>
    </row>
    <row r="784" spans="1:19" hidden="1">
      <c r="A784" s="25">
        <v>30050419</v>
      </c>
      <c r="B784" s="28" t="s">
        <v>31</v>
      </c>
      <c r="C784" s="26" t="s">
        <v>1520</v>
      </c>
      <c r="D784" s="27" t="s">
        <v>1521</v>
      </c>
      <c r="E784" s="26" t="s">
        <v>1520</v>
      </c>
      <c r="F784" s="26" t="s">
        <v>1522</v>
      </c>
      <c r="G784" s="24" t="s">
        <v>25</v>
      </c>
      <c r="H784" s="29">
        <v>42582</v>
      </c>
      <c r="I784" s="29" t="s">
        <v>26</v>
      </c>
      <c r="J784" s="29" t="s">
        <v>26</v>
      </c>
      <c r="K784" s="30"/>
    </row>
    <row r="785" spans="1:19" hidden="1">
      <c r="A785" s="25">
        <v>30059039</v>
      </c>
      <c r="B785" s="28" t="s">
        <v>31</v>
      </c>
      <c r="C785" s="26" t="s">
        <v>1520</v>
      </c>
      <c r="D785" s="27" t="s">
        <v>1521</v>
      </c>
      <c r="E785" s="26" t="s">
        <v>1520</v>
      </c>
      <c r="F785" s="26" t="s">
        <v>1522</v>
      </c>
      <c r="G785" s="24" t="s">
        <v>25</v>
      </c>
      <c r="H785" s="29">
        <v>42657</v>
      </c>
      <c r="I785" s="29"/>
      <c r="J785" s="29"/>
      <c r="K785" s="30"/>
    </row>
    <row r="786" spans="1:19" hidden="1">
      <c r="A786" s="25">
        <v>30054353</v>
      </c>
      <c r="B786" s="28" t="s">
        <v>31</v>
      </c>
      <c r="C786" s="26" t="s">
        <v>1523</v>
      </c>
      <c r="D786" s="27" t="s">
        <v>1524</v>
      </c>
      <c r="E786" s="26" t="s">
        <v>1523</v>
      </c>
      <c r="F786" s="26" t="s">
        <v>1525</v>
      </c>
      <c r="G786" s="24" t="s">
        <v>25</v>
      </c>
      <c r="H786" s="29" t="s">
        <v>26</v>
      </c>
      <c r="I786" s="29" t="s">
        <v>26</v>
      </c>
      <c r="J786" s="29">
        <v>42369</v>
      </c>
      <c r="K786" s="30"/>
    </row>
    <row r="787" spans="1:19" hidden="1">
      <c r="A787" s="25">
        <v>10024859</v>
      </c>
      <c r="B787" s="28" t="s">
        <v>31</v>
      </c>
      <c r="C787" s="26" t="s">
        <v>1526</v>
      </c>
      <c r="D787" s="27" t="s">
        <v>1527</v>
      </c>
      <c r="E787" s="26" t="s">
        <v>1526</v>
      </c>
      <c r="F787" s="26" t="s">
        <v>1528</v>
      </c>
      <c r="G787" s="24" t="s">
        <v>25</v>
      </c>
      <c r="H787" s="29" t="s">
        <v>26</v>
      </c>
      <c r="I787" s="29">
        <v>41680</v>
      </c>
      <c r="J787" s="29" t="s">
        <v>26</v>
      </c>
      <c r="K787" s="30"/>
      <c r="L787"/>
      <c r="M787"/>
      <c r="N787"/>
      <c r="O787"/>
      <c r="P787"/>
      <c r="Q787"/>
      <c r="R787"/>
      <c r="S787"/>
    </row>
    <row r="788" spans="1:19" hidden="1">
      <c r="A788" s="25">
        <v>30058851</v>
      </c>
      <c r="B788" s="28" t="s">
        <v>31</v>
      </c>
      <c r="C788" s="26" t="s">
        <v>1526</v>
      </c>
      <c r="D788" s="27" t="s">
        <v>1527</v>
      </c>
      <c r="E788" s="26" t="s">
        <v>1526</v>
      </c>
      <c r="F788" s="26" t="s">
        <v>1528</v>
      </c>
      <c r="G788" s="24" t="s">
        <v>25</v>
      </c>
      <c r="H788" s="29">
        <v>42633</v>
      </c>
      <c r="I788" s="29"/>
      <c r="J788" s="29"/>
      <c r="K788" s="30"/>
      <c r="L788"/>
      <c r="M788"/>
      <c r="N788"/>
      <c r="O788"/>
      <c r="P788"/>
      <c r="Q788"/>
      <c r="R788"/>
      <c r="S788"/>
    </row>
    <row r="789" spans="1:19" hidden="1">
      <c r="A789" s="25">
        <v>30051985</v>
      </c>
      <c r="B789" s="28" t="s">
        <v>174</v>
      </c>
      <c r="C789" s="26" t="s">
        <v>1529</v>
      </c>
      <c r="D789" s="27" t="s">
        <v>1530</v>
      </c>
      <c r="E789" s="26" t="s">
        <v>1529</v>
      </c>
      <c r="F789" s="26" t="s">
        <v>1531</v>
      </c>
      <c r="G789" s="24" t="s">
        <v>25</v>
      </c>
      <c r="H789" s="29">
        <v>42285</v>
      </c>
      <c r="I789" s="29" t="s">
        <v>26</v>
      </c>
      <c r="J789" s="29" t="s">
        <v>26</v>
      </c>
      <c r="K789" s="30"/>
      <c r="L789"/>
      <c r="M789"/>
      <c r="N789"/>
      <c r="O789"/>
      <c r="P789"/>
      <c r="Q789"/>
      <c r="R789"/>
      <c r="S789"/>
    </row>
    <row r="790" spans="1:19" hidden="1">
      <c r="A790" s="25">
        <v>10026301</v>
      </c>
      <c r="B790" s="28" t="s">
        <v>21</v>
      </c>
      <c r="C790" s="26" t="s">
        <v>1532</v>
      </c>
      <c r="D790" s="27" t="s">
        <v>1533</v>
      </c>
      <c r="E790" s="26" t="s">
        <v>1532</v>
      </c>
      <c r="F790" s="26" t="s">
        <v>1534</v>
      </c>
      <c r="G790" s="24" t="s">
        <v>25</v>
      </c>
      <c r="H790" s="29" t="s">
        <v>26</v>
      </c>
      <c r="I790" s="29">
        <v>41872</v>
      </c>
      <c r="J790" s="29" t="s">
        <v>26</v>
      </c>
      <c r="K790" s="30"/>
      <c r="L790"/>
      <c r="M790"/>
      <c r="N790"/>
      <c r="O790"/>
      <c r="P790"/>
      <c r="Q790"/>
      <c r="R790"/>
      <c r="S790"/>
    </row>
    <row r="791" spans="1:19" hidden="1">
      <c r="A791" s="25">
        <v>10024645</v>
      </c>
      <c r="B791" s="28" t="s">
        <v>35</v>
      </c>
      <c r="C791" s="26" t="s">
        <v>1535</v>
      </c>
      <c r="D791" s="27" t="s">
        <v>1536</v>
      </c>
      <c r="E791" s="26" t="s">
        <v>1535</v>
      </c>
      <c r="F791" s="26" t="s">
        <v>1537</v>
      </c>
      <c r="G791" s="24" t="s">
        <v>25</v>
      </c>
      <c r="H791" s="29">
        <v>41855</v>
      </c>
      <c r="I791" s="29" t="s">
        <v>26</v>
      </c>
      <c r="J791" s="29" t="s">
        <v>26</v>
      </c>
      <c r="K791" s="30"/>
      <c r="L791"/>
      <c r="M791"/>
      <c r="N791"/>
      <c r="O791"/>
      <c r="P791"/>
      <c r="Q791"/>
      <c r="R791"/>
      <c r="S791"/>
    </row>
    <row r="792" spans="1:19" hidden="1">
      <c r="A792" s="25">
        <v>10023416</v>
      </c>
      <c r="B792" s="28" t="s">
        <v>75</v>
      </c>
      <c r="C792" s="26" t="s">
        <v>1538</v>
      </c>
      <c r="D792" s="27" t="s">
        <v>1539</v>
      </c>
      <c r="E792" s="26" t="s">
        <v>1540</v>
      </c>
      <c r="F792" s="26" t="s">
        <v>1541</v>
      </c>
      <c r="G792" s="24" t="s">
        <v>25</v>
      </c>
      <c r="H792" s="29">
        <v>41544</v>
      </c>
      <c r="I792" s="29" t="s">
        <v>26</v>
      </c>
      <c r="J792" s="29" t="s">
        <v>26</v>
      </c>
      <c r="K792" s="30"/>
      <c r="L792"/>
      <c r="M792"/>
      <c r="N792"/>
      <c r="O792"/>
      <c r="P792"/>
      <c r="Q792"/>
      <c r="R792"/>
      <c r="S792"/>
    </row>
    <row r="793" spans="1:19" hidden="1">
      <c r="A793" s="25">
        <v>10024907</v>
      </c>
      <c r="B793" s="28" t="s">
        <v>75</v>
      </c>
      <c r="C793" s="26" t="s">
        <v>1538</v>
      </c>
      <c r="D793" s="27" t="s">
        <v>1539</v>
      </c>
      <c r="E793" s="26" t="s">
        <v>1538</v>
      </c>
      <c r="F793" s="26" t="s">
        <v>1542</v>
      </c>
      <c r="G793" s="24" t="s">
        <v>25</v>
      </c>
      <c r="H793" s="29">
        <v>41802</v>
      </c>
      <c r="I793" s="29" t="s">
        <v>26</v>
      </c>
      <c r="J793" s="29" t="s">
        <v>26</v>
      </c>
      <c r="K793" s="30"/>
      <c r="L793"/>
      <c r="M793"/>
      <c r="N793"/>
      <c r="O793"/>
      <c r="P793"/>
      <c r="Q793"/>
      <c r="R793"/>
      <c r="S793"/>
    </row>
    <row r="794" spans="1:19" hidden="1">
      <c r="A794" s="25">
        <v>10024876</v>
      </c>
      <c r="B794" s="28" t="s">
        <v>75</v>
      </c>
      <c r="C794" s="26" t="s">
        <v>1543</v>
      </c>
      <c r="D794" s="27" t="s">
        <v>1544</v>
      </c>
      <c r="E794" s="26" t="s">
        <v>1543</v>
      </c>
      <c r="F794" s="26" t="s">
        <v>1545</v>
      </c>
      <c r="G794" s="24" t="s">
        <v>25</v>
      </c>
      <c r="H794" s="29" t="s">
        <v>26</v>
      </c>
      <c r="I794" s="29">
        <v>41708</v>
      </c>
      <c r="J794" s="29" t="s">
        <v>26</v>
      </c>
      <c r="K794" s="30"/>
      <c r="L794"/>
      <c r="M794"/>
      <c r="N794"/>
      <c r="O794"/>
      <c r="P794"/>
      <c r="Q794"/>
      <c r="R794"/>
      <c r="S794"/>
    </row>
    <row r="795" spans="1:19" hidden="1">
      <c r="A795" s="25">
        <v>10025755</v>
      </c>
      <c r="B795" s="28" t="s">
        <v>75</v>
      </c>
      <c r="C795" s="26" t="s">
        <v>1543</v>
      </c>
      <c r="D795" s="27" t="s">
        <v>1544</v>
      </c>
      <c r="E795" s="26" t="s">
        <v>1543</v>
      </c>
      <c r="F795" s="26" t="s">
        <v>1545</v>
      </c>
      <c r="G795" s="24" t="s">
        <v>25</v>
      </c>
      <c r="H795" s="29">
        <v>41801</v>
      </c>
      <c r="I795" s="29" t="s">
        <v>26</v>
      </c>
      <c r="J795" s="29" t="s">
        <v>26</v>
      </c>
      <c r="K795" s="30"/>
      <c r="L795"/>
      <c r="M795"/>
      <c r="N795"/>
      <c r="O795"/>
      <c r="P795"/>
      <c r="Q795"/>
      <c r="R795"/>
      <c r="S795"/>
    </row>
    <row r="796" spans="1:19" hidden="1">
      <c r="A796" s="25">
        <v>10025760</v>
      </c>
      <c r="B796" s="28" t="s">
        <v>75</v>
      </c>
      <c r="C796" s="26" t="s">
        <v>1543</v>
      </c>
      <c r="D796" s="27" t="s">
        <v>1544</v>
      </c>
      <c r="E796" s="26" t="s">
        <v>1543</v>
      </c>
      <c r="F796" s="26" t="s">
        <v>1545</v>
      </c>
      <c r="G796" s="24" t="s">
        <v>25</v>
      </c>
      <c r="H796" s="29">
        <v>41807</v>
      </c>
      <c r="I796" s="29" t="s">
        <v>26</v>
      </c>
      <c r="J796" s="29" t="s">
        <v>26</v>
      </c>
      <c r="K796" s="30"/>
    </row>
    <row r="797" spans="1:19" hidden="1">
      <c r="A797" s="25">
        <v>10023880</v>
      </c>
      <c r="B797" s="28" t="s">
        <v>35</v>
      </c>
      <c r="C797" s="26" t="s">
        <v>1546</v>
      </c>
      <c r="D797" s="27" t="s">
        <v>1547</v>
      </c>
      <c r="E797" s="26" t="s">
        <v>1546</v>
      </c>
      <c r="F797" s="26" t="s">
        <v>1548</v>
      </c>
      <c r="G797" s="24" t="s">
        <v>25</v>
      </c>
      <c r="H797" s="29">
        <v>41620</v>
      </c>
      <c r="I797" s="29" t="s">
        <v>26</v>
      </c>
      <c r="J797" s="29" t="s">
        <v>26</v>
      </c>
      <c r="K797" s="30"/>
    </row>
    <row r="798" spans="1:19" hidden="1">
      <c r="A798" s="25">
        <v>10026592</v>
      </c>
      <c r="B798" s="28" t="s">
        <v>35</v>
      </c>
      <c r="C798" s="26" t="s">
        <v>1546</v>
      </c>
      <c r="D798" s="27" t="s">
        <v>1547</v>
      </c>
      <c r="E798" s="26" t="s">
        <v>1546</v>
      </c>
      <c r="F798" s="26" t="s">
        <v>1548</v>
      </c>
      <c r="G798" s="24" t="s">
        <v>25</v>
      </c>
      <c r="H798" s="29">
        <v>41864</v>
      </c>
      <c r="I798" s="29" t="s">
        <v>26</v>
      </c>
      <c r="J798" s="29" t="s">
        <v>26</v>
      </c>
      <c r="K798" s="30"/>
      <c r="L798"/>
      <c r="M798"/>
      <c r="N798"/>
      <c r="O798"/>
      <c r="P798"/>
      <c r="Q798"/>
      <c r="R798"/>
      <c r="S798"/>
    </row>
    <row r="799" spans="1:19" hidden="1">
      <c r="A799" s="25">
        <v>10028597</v>
      </c>
      <c r="B799" s="28" t="s">
        <v>35</v>
      </c>
      <c r="C799" s="26" t="s">
        <v>1549</v>
      </c>
      <c r="D799" s="27" t="s">
        <v>1550</v>
      </c>
      <c r="E799" s="26" t="s">
        <v>1549</v>
      </c>
      <c r="F799" s="26" t="s">
        <v>1551</v>
      </c>
      <c r="G799" s="24" t="s">
        <v>25</v>
      </c>
      <c r="H799" s="29" t="s">
        <v>26</v>
      </c>
      <c r="I799" s="29" t="s">
        <v>26</v>
      </c>
      <c r="J799" s="29">
        <v>42111</v>
      </c>
      <c r="K799" s="30"/>
      <c r="L799"/>
      <c r="M799"/>
      <c r="N799"/>
      <c r="O799"/>
      <c r="P799"/>
      <c r="Q799"/>
      <c r="R799"/>
      <c r="S799"/>
    </row>
    <row r="800" spans="1:19" hidden="1">
      <c r="A800" s="25">
        <v>30073319</v>
      </c>
      <c r="B800" s="28" t="s">
        <v>35</v>
      </c>
      <c r="C800" s="26" t="s">
        <v>1549</v>
      </c>
      <c r="D800" s="27" t="s">
        <v>1550</v>
      </c>
      <c r="E800" s="26" t="s">
        <v>1549</v>
      </c>
      <c r="F800" s="26" t="s">
        <v>1551</v>
      </c>
      <c r="G800" s="24" t="s">
        <v>25</v>
      </c>
      <c r="H800" s="29">
        <v>43216</v>
      </c>
      <c r="I800" s="29"/>
      <c r="J800" s="29"/>
      <c r="K800" s="30"/>
      <c r="L800"/>
      <c r="M800"/>
      <c r="N800"/>
      <c r="O800"/>
      <c r="P800"/>
      <c r="Q800"/>
      <c r="R800"/>
      <c r="S800"/>
    </row>
    <row r="801" spans="1:19" hidden="1">
      <c r="A801" s="25">
        <v>30051648</v>
      </c>
      <c r="B801" s="28" t="s">
        <v>35</v>
      </c>
      <c r="C801" s="26" t="s">
        <v>1552</v>
      </c>
      <c r="D801" s="27" t="s">
        <v>1553</v>
      </c>
      <c r="E801" s="26" t="s">
        <v>1552</v>
      </c>
      <c r="F801" s="26" t="s">
        <v>1554</v>
      </c>
      <c r="G801" s="24" t="s">
        <v>25</v>
      </c>
      <c r="H801" s="29" t="s">
        <v>26</v>
      </c>
      <c r="I801" s="29" t="s">
        <v>26</v>
      </c>
      <c r="J801" s="29">
        <v>42543</v>
      </c>
      <c r="K801" s="30"/>
      <c r="L801"/>
      <c r="M801"/>
      <c r="N801"/>
      <c r="O801"/>
      <c r="P801"/>
      <c r="Q801"/>
      <c r="R801"/>
      <c r="S801"/>
    </row>
    <row r="802" spans="1:19" hidden="1">
      <c r="A802" s="25">
        <v>30053934</v>
      </c>
      <c r="B802" s="28" t="s">
        <v>35</v>
      </c>
      <c r="C802" s="26" t="s">
        <v>1555</v>
      </c>
      <c r="D802" s="27" t="s">
        <v>1556</v>
      </c>
      <c r="E802" s="26" t="s">
        <v>1555</v>
      </c>
      <c r="F802" s="26" t="s">
        <v>1557</v>
      </c>
      <c r="G802" s="24" t="s">
        <v>25</v>
      </c>
      <c r="H802" s="29" t="s">
        <v>26</v>
      </c>
      <c r="I802" s="29" t="s">
        <v>26</v>
      </c>
      <c r="J802" s="29">
        <v>42490</v>
      </c>
      <c r="K802" s="30"/>
      <c r="L802"/>
      <c r="M802"/>
      <c r="N802"/>
      <c r="O802"/>
      <c r="P802"/>
      <c r="Q802"/>
      <c r="R802"/>
      <c r="S802"/>
    </row>
    <row r="803" spans="1:19" hidden="1">
      <c r="A803" s="25">
        <v>10023648</v>
      </c>
      <c r="B803" s="28" t="s">
        <v>21</v>
      </c>
      <c r="C803" s="26" t="s">
        <v>1558</v>
      </c>
      <c r="D803" s="27" t="s">
        <v>1559</v>
      </c>
      <c r="E803" s="26" t="s">
        <v>1558</v>
      </c>
      <c r="F803" s="26" t="s">
        <v>1560</v>
      </c>
      <c r="G803" s="24" t="s">
        <v>25</v>
      </c>
      <c r="H803" s="29">
        <v>41659</v>
      </c>
      <c r="I803" s="29" t="s">
        <v>26</v>
      </c>
      <c r="J803" s="29" t="s">
        <v>26</v>
      </c>
      <c r="K803" s="30"/>
      <c r="L803"/>
      <c r="M803"/>
      <c r="N803"/>
      <c r="O803"/>
      <c r="P803"/>
      <c r="Q803"/>
      <c r="R803"/>
      <c r="S803"/>
    </row>
    <row r="804" spans="1:19" hidden="1">
      <c r="A804" s="25">
        <v>30059029</v>
      </c>
      <c r="B804" s="28" t="s">
        <v>21</v>
      </c>
      <c r="C804" s="26" t="s">
        <v>1558</v>
      </c>
      <c r="D804" s="27" t="s">
        <v>1559</v>
      </c>
      <c r="E804" s="26" t="s">
        <v>1558</v>
      </c>
      <c r="F804" s="26" t="s">
        <v>1560</v>
      </c>
      <c r="G804" s="24" t="s">
        <v>25</v>
      </c>
      <c r="H804" s="29">
        <v>42846</v>
      </c>
      <c r="I804" s="29"/>
      <c r="J804" s="29"/>
      <c r="K804" s="30"/>
      <c r="L804"/>
      <c r="M804"/>
      <c r="N804"/>
      <c r="O804"/>
      <c r="P804"/>
      <c r="Q804"/>
      <c r="R804"/>
      <c r="S804"/>
    </row>
    <row r="805" spans="1:19" hidden="1">
      <c r="A805" s="25">
        <v>10028898</v>
      </c>
      <c r="B805" s="28" t="s">
        <v>35</v>
      </c>
      <c r="C805" s="26" t="s">
        <v>1561</v>
      </c>
      <c r="D805" s="27" t="s">
        <v>1562</v>
      </c>
      <c r="E805" s="26" t="s">
        <v>1561</v>
      </c>
      <c r="F805" s="26" t="s">
        <v>1563</v>
      </c>
      <c r="G805" s="24" t="s">
        <v>25</v>
      </c>
      <c r="H805" s="29">
        <v>42308</v>
      </c>
      <c r="I805" s="29" t="s">
        <v>26</v>
      </c>
      <c r="J805" s="29" t="s">
        <v>26</v>
      </c>
      <c r="K805" s="30"/>
      <c r="L805"/>
      <c r="M805"/>
      <c r="N805"/>
      <c r="O805"/>
      <c r="P805"/>
      <c r="Q805"/>
      <c r="R805"/>
      <c r="S805"/>
    </row>
    <row r="806" spans="1:19" hidden="1">
      <c r="A806" s="25">
        <v>30060103</v>
      </c>
      <c r="B806" s="28" t="s">
        <v>21</v>
      </c>
      <c r="C806" s="26" t="s">
        <v>1564</v>
      </c>
      <c r="D806" s="27" t="s">
        <v>1565</v>
      </c>
      <c r="E806" s="26" t="s">
        <v>1566</v>
      </c>
      <c r="F806" s="26" t="s">
        <v>1567</v>
      </c>
      <c r="G806" s="24" t="s">
        <v>25</v>
      </c>
      <c r="H806" s="29">
        <v>42894</v>
      </c>
      <c r="I806" s="29"/>
      <c r="J806" s="29"/>
      <c r="K806" s="30"/>
      <c r="L806"/>
      <c r="M806"/>
      <c r="N806"/>
      <c r="O806"/>
      <c r="P806"/>
      <c r="Q806"/>
      <c r="R806"/>
      <c r="S806"/>
    </row>
    <row r="807" spans="1:19" hidden="1">
      <c r="A807" s="25">
        <v>30064985</v>
      </c>
      <c r="B807" s="28" t="s">
        <v>75</v>
      </c>
      <c r="C807" s="26" t="s">
        <v>1568</v>
      </c>
      <c r="D807" s="27" t="s">
        <v>1569</v>
      </c>
      <c r="E807" s="26" t="s">
        <v>1568</v>
      </c>
      <c r="F807" s="26" t="s">
        <v>1570</v>
      </c>
      <c r="G807" s="24" t="s">
        <v>25</v>
      </c>
      <c r="H807" s="29">
        <v>42944</v>
      </c>
      <c r="I807" s="29"/>
      <c r="J807" s="29"/>
      <c r="K807" s="30"/>
    </row>
    <row r="808" spans="1:19" hidden="1">
      <c r="A808" s="25">
        <v>10022897</v>
      </c>
      <c r="B808" s="28" t="s">
        <v>31</v>
      </c>
      <c r="C808" s="26" t="s">
        <v>1571</v>
      </c>
      <c r="D808" s="27" t="s">
        <v>1572</v>
      </c>
      <c r="E808" s="26" t="s">
        <v>1571</v>
      </c>
      <c r="F808" s="26" t="s">
        <v>1573</v>
      </c>
      <c r="G808" s="24" t="s">
        <v>25</v>
      </c>
      <c r="H808" s="29">
        <v>41522</v>
      </c>
      <c r="I808" s="29" t="s">
        <v>26</v>
      </c>
      <c r="J808" s="29" t="s">
        <v>26</v>
      </c>
      <c r="K808" s="30"/>
    </row>
    <row r="809" spans="1:19" hidden="1">
      <c r="A809" s="25">
        <v>10026447</v>
      </c>
      <c r="B809" s="28" t="s">
        <v>31</v>
      </c>
      <c r="C809" s="26" t="s">
        <v>1571</v>
      </c>
      <c r="D809" s="27" t="s">
        <v>1572</v>
      </c>
      <c r="E809" s="26" t="s">
        <v>1571</v>
      </c>
      <c r="F809" s="26" t="s">
        <v>1573</v>
      </c>
      <c r="G809" s="24" t="s">
        <v>25</v>
      </c>
      <c r="H809" s="29">
        <v>41864</v>
      </c>
      <c r="I809" s="29" t="s">
        <v>26</v>
      </c>
      <c r="J809" s="29" t="s">
        <v>26</v>
      </c>
      <c r="K809" s="30"/>
    </row>
    <row r="810" spans="1:19" hidden="1">
      <c r="A810" s="25">
        <v>30053593</v>
      </c>
      <c r="B810" s="28" t="s">
        <v>31</v>
      </c>
      <c r="C810" s="26" t="s">
        <v>1571</v>
      </c>
      <c r="D810" s="27" t="s">
        <v>1572</v>
      </c>
      <c r="E810" s="26" t="s">
        <v>1571</v>
      </c>
      <c r="F810" s="26" t="s">
        <v>1573</v>
      </c>
      <c r="G810" s="24" t="s">
        <v>25</v>
      </c>
      <c r="H810" s="29">
        <v>42400</v>
      </c>
      <c r="I810" s="29" t="s">
        <v>26</v>
      </c>
      <c r="J810" s="29" t="s">
        <v>26</v>
      </c>
      <c r="K810" s="30"/>
    </row>
    <row r="811" spans="1:19" hidden="1">
      <c r="A811" s="25">
        <v>10022985</v>
      </c>
      <c r="B811" s="28" t="s">
        <v>35</v>
      </c>
      <c r="C811" s="26" t="s">
        <v>1574</v>
      </c>
      <c r="D811" s="27" t="s">
        <v>1575</v>
      </c>
      <c r="E811" s="26" t="s">
        <v>1574</v>
      </c>
      <c r="F811" s="26" t="s">
        <v>1576</v>
      </c>
      <c r="G811" s="24" t="s">
        <v>25</v>
      </c>
      <c r="H811" s="29">
        <v>41564</v>
      </c>
      <c r="I811" s="29" t="s">
        <v>26</v>
      </c>
      <c r="J811" s="29" t="s">
        <v>26</v>
      </c>
      <c r="K811" s="30"/>
      <c r="L811"/>
      <c r="M811"/>
      <c r="N811"/>
      <c r="O811"/>
      <c r="P811"/>
      <c r="Q811"/>
      <c r="R811"/>
      <c r="S811"/>
    </row>
    <row r="812" spans="1:19" hidden="1">
      <c r="A812" s="25">
        <v>10024454</v>
      </c>
      <c r="B812" s="28" t="s">
        <v>35</v>
      </c>
      <c r="C812" s="26" t="s">
        <v>1574</v>
      </c>
      <c r="D812" s="27" t="s">
        <v>1575</v>
      </c>
      <c r="E812" s="26" t="s">
        <v>1574</v>
      </c>
      <c r="F812" s="26" t="s">
        <v>1576</v>
      </c>
      <c r="G812" s="24" t="s">
        <v>25</v>
      </c>
      <c r="H812" s="29">
        <v>41680</v>
      </c>
      <c r="I812" s="29" t="s">
        <v>26</v>
      </c>
      <c r="J812" s="29" t="s">
        <v>26</v>
      </c>
      <c r="K812" s="30"/>
      <c r="L812"/>
      <c r="M812"/>
      <c r="N812"/>
      <c r="O812"/>
      <c r="P812"/>
      <c r="Q812"/>
      <c r="R812"/>
      <c r="S812"/>
    </row>
    <row r="813" spans="1:19" hidden="1">
      <c r="A813" s="25">
        <v>30050292</v>
      </c>
      <c r="B813" s="28" t="s">
        <v>35</v>
      </c>
      <c r="C813" s="26" t="s">
        <v>1574</v>
      </c>
      <c r="D813" s="27" t="s">
        <v>1575</v>
      </c>
      <c r="E813" s="26" t="s">
        <v>1574</v>
      </c>
      <c r="F813" s="26" t="s">
        <v>1576</v>
      </c>
      <c r="G813" s="24" t="s">
        <v>25</v>
      </c>
      <c r="H813" s="29">
        <v>42369</v>
      </c>
      <c r="I813" s="29" t="s">
        <v>26</v>
      </c>
      <c r="J813" s="29" t="s">
        <v>26</v>
      </c>
      <c r="K813" s="30"/>
      <c r="L813"/>
      <c r="M813"/>
      <c r="N813"/>
      <c r="O813"/>
      <c r="P813"/>
      <c r="Q813"/>
      <c r="R813"/>
      <c r="S813"/>
    </row>
    <row r="814" spans="1:19" hidden="1">
      <c r="A814" s="25">
        <v>10023617</v>
      </c>
      <c r="B814" s="28" t="s">
        <v>35</v>
      </c>
      <c r="C814" s="26" t="s">
        <v>1577</v>
      </c>
      <c r="D814" s="27" t="s">
        <v>1578</v>
      </c>
      <c r="E814" s="26" t="s">
        <v>1577</v>
      </c>
      <c r="F814" s="26" t="s">
        <v>1579</v>
      </c>
      <c r="G814" s="24" t="s">
        <v>25</v>
      </c>
      <c r="H814" s="29">
        <v>41670</v>
      </c>
      <c r="I814" s="29" t="s">
        <v>26</v>
      </c>
      <c r="J814" s="29" t="s">
        <v>26</v>
      </c>
      <c r="K814" s="30"/>
      <c r="L814"/>
      <c r="M814"/>
      <c r="N814"/>
      <c r="O814"/>
      <c r="P814"/>
      <c r="Q814"/>
      <c r="R814"/>
      <c r="S814"/>
    </row>
    <row r="815" spans="1:19" hidden="1">
      <c r="A815" s="25">
        <v>10022645</v>
      </c>
      <c r="B815" s="28" t="s">
        <v>35</v>
      </c>
      <c r="C815" s="26" t="s">
        <v>1580</v>
      </c>
      <c r="D815" s="27" t="s">
        <v>1581</v>
      </c>
      <c r="E815" s="26" t="s">
        <v>1580</v>
      </c>
      <c r="F815" s="26" t="s">
        <v>1582</v>
      </c>
      <c r="G815" s="24" t="s">
        <v>25</v>
      </c>
      <c r="H815" s="29">
        <v>41528</v>
      </c>
      <c r="I815" s="29" t="s">
        <v>26</v>
      </c>
      <c r="J815" s="29" t="s">
        <v>26</v>
      </c>
      <c r="K815" s="30"/>
      <c r="L815"/>
      <c r="M815"/>
      <c r="N815"/>
      <c r="O815"/>
      <c r="P815"/>
      <c r="Q815"/>
      <c r="R815"/>
      <c r="S815"/>
    </row>
    <row r="816" spans="1:19" hidden="1">
      <c r="A816" s="25">
        <v>10026607</v>
      </c>
      <c r="B816" s="28" t="s">
        <v>35</v>
      </c>
      <c r="C816" s="26" t="s">
        <v>1580</v>
      </c>
      <c r="D816" s="27" t="s">
        <v>1581</v>
      </c>
      <c r="E816" s="26" t="s">
        <v>1580</v>
      </c>
      <c r="F816" s="26" t="s">
        <v>1582</v>
      </c>
      <c r="G816" s="24" t="s">
        <v>25</v>
      </c>
      <c r="H816" s="29">
        <v>41941</v>
      </c>
      <c r="I816" s="29" t="s">
        <v>26</v>
      </c>
      <c r="J816" s="29" t="s">
        <v>26</v>
      </c>
      <c r="K816" s="30"/>
      <c r="L816"/>
      <c r="M816"/>
      <c r="N816"/>
      <c r="O816"/>
      <c r="P816"/>
      <c r="Q816"/>
      <c r="R816"/>
      <c r="S816"/>
    </row>
    <row r="817" spans="1:19" hidden="1">
      <c r="A817" s="25">
        <v>30060126</v>
      </c>
      <c r="B817" s="28" t="s">
        <v>35</v>
      </c>
      <c r="C817" s="26" t="s">
        <v>1583</v>
      </c>
      <c r="D817" s="27" t="s">
        <v>1584</v>
      </c>
      <c r="E817" s="26" t="s">
        <v>1583</v>
      </c>
      <c r="F817" s="26" t="s">
        <v>1585</v>
      </c>
      <c r="G817" s="24" t="s">
        <v>25</v>
      </c>
      <c r="H817" s="29">
        <v>42674</v>
      </c>
      <c r="I817" s="29" t="s">
        <v>26</v>
      </c>
      <c r="J817" s="29" t="s">
        <v>26</v>
      </c>
      <c r="K817" s="30"/>
      <c r="L817"/>
      <c r="M817"/>
      <c r="N817"/>
      <c r="O817"/>
      <c r="P817"/>
      <c r="Q817"/>
      <c r="R817"/>
      <c r="S817"/>
    </row>
    <row r="818" spans="1:19" hidden="1">
      <c r="A818" s="25">
        <v>30069896</v>
      </c>
      <c r="B818" s="28" t="s">
        <v>35</v>
      </c>
      <c r="C818" s="26" t="s">
        <v>1583</v>
      </c>
      <c r="D818" s="27" t="s">
        <v>1584</v>
      </c>
      <c r="E818" s="26" t="s">
        <v>1583</v>
      </c>
      <c r="F818" s="26" t="s">
        <v>1585</v>
      </c>
      <c r="G818" s="24" t="s">
        <v>25</v>
      </c>
      <c r="H818" s="29" t="s">
        <v>26</v>
      </c>
      <c r="I818" s="29" t="s">
        <v>26</v>
      </c>
      <c r="J818" s="29">
        <v>43153</v>
      </c>
      <c r="K818" s="30"/>
      <c r="L818"/>
      <c r="M818"/>
      <c r="N818"/>
      <c r="O818"/>
      <c r="P818"/>
      <c r="Q818"/>
      <c r="R818"/>
      <c r="S818"/>
    </row>
    <row r="819" spans="1:19" hidden="1">
      <c r="A819" s="25">
        <v>30069896</v>
      </c>
      <c r="B819" s="28" t="s">
        <v>35</v>
      </c>
      <c r="C819" s="26" t="s">
        <v>1583</v>
      </c>
      <c r="D819" s="27" t="s">
        <v>1584</v>
      </c>
      <c r="E819" s="26" t="s">
        <v>1583</v>
      </c>
      <c r="F819" s="26" t="s">
        <v>1585</v>
      </c>
      <c r="G819" s="24" t="s">
        <v>25</v>
      </c>
      <c r="H819" s="29">
        <v>43153</v>
      </c>
      <c r="I819" s="29" t="s">
        <v>26</v>
      </c>
      <c r="J819" s="29"/>
      <c r="K819" s="30"/>
      <c r="L819"/>
      <c r="M819"/>
      <c r="N819"/>
      <c r="O819"/>
      <c r="P819"/>
      <c r="Q819"/>
      <c r="R819"/>
      <c r="S819"/>
    </row>
    <row r="820" spans="1:19" hidden="1">
      <c r="A820" s="25">
        <v>10023624</v>
      </c>
      <c r="B820" s="28" t="s">
        <v>35</v>
      </c>
      <c r="C820" s="26" t="s">
        <v>1538</v>
      </c>
      <c r="D820" s="27" t="s">
        <v>1586</v>
      </c>
      <c r="E820" s="26" t="s">
        <v>1587</v>
      </c>
      <c r="F820" s="26" t="s">
        <v>1588</v>
      </c>
      <c r="G820" s="24" t="s">
        <v>25</v>
      </c>
      <c r="H820" s="29">
        <v>41578</v>
      </c>
      <c r="I820" s="29" t="s">
        <v>26</v>
      </c>
      <c r="J820" s="29" t="s">
        <v>26</v>
      </c>
      <c r="K820" s="30"/>
      <c r="L820"/>
      <c r="M820"/>
      <c r="N820"/>
      <c r="O820"/>
      <c r="P820"/>
      <c r="Q820"/>
      <c r="R820"/>
      <c r="S820"/>
    </row>
    <row r="821" spans="1:19" hidden="1">
      <c r="A821" s="25">
        <v>30059470</v>
      </c>
      <c r="B821" s="28" t="s">
        <v>35</v>
      </c>
      <c r="C821" s="26" t="s">
        <v>1589</v>
      </c>
      <c r="D821" s="27" t="s">
        <v>1590</v>
      </c>
      <c r="E821" s="26" t="s">
        <v>1589</v>
      </c>
      <c r="F821" s="26" t="s">
        <v>1591</v>
      </c>
      <c r="G821" s="24" t="s">
        <v>25</v>
      </c>
      <c r="H821" s="29" t="s">
        <v>26</v>
      </c>
      <c r="I821" s="29"/>
      <c r="J821" s="29">
        <v>42643</v>
      </c>
      <c r="K821" s="30"/>
      <c r="L821"/>
      <c r="M821"/>
      <c r="N821"/>
      <c r="O821"/>
      <c r="P821"/>
      <c r="Q821"/>
      <c r="R821"/>
      <c r="S821"/>
    </row>
    <row r="822" spans="1:19" hidden="1">
      <c r="A822" s="25">
        <v>10025639</v>
      </c>
      <c r="B822" s="28" t="s">
        <v>174</v>
      </c>
      <c r="C822" s="26" t="s">
        <v>1592</v>
      </c>
      <c r="D822" s="27" t="s">
        <v>1593</v>
      </c>
      <c r="E822" s="26" t="s">
        <v>1592</v>
      </c>
      <c r="F822" s="26" t="s">
        <v>1594</v>
      </c>
      <c r="G822" s="24" t="s">
        <v>25</v>
      </c>
      <c r="H822" s="29">
        <v>41787</v>
      </c>
      <c r="I822" s="29" t="s">
        <v>26</v>
      </c>
      <c r="J822" s="29" t="s">
        <v>26</v>
      </c>
      <c r="K822" s="30"/>
      <c r="L822"/>
      <c r="M822"/>
      <c r="N822"/>
      <c r="O822"/>
      <c r="P822"/>
      <c r="Q822"/>
      <c r="R822"/>
      <c r="S822"/>
    </row>
    <row r="823" spans="1:19" hidden="1">
      <c r="A823" s="25">
        <v>10025898</v>
      </c>
      <c r="B823" s="28" t="s">
        <v>174</v>
      </c>
      <c r="C823" s="26" t="s">
        <v>1592</v>
      </c>
      <c r="D823" s="27" t="s">
        <v>1593</v>
      </c>
      <c r="E823" s="26" t="s">
        <v>1592</v>
      </c>
      <c r="F823" s="26" t="s">
        <v>1594</v>
      </c>
      <c r="G823" s="24" t="s">
        <v>25</v>
      </c>
      <c r="H823" s="29">
        <v>41803</v>
      </c>
      <c r="I823" s="29" t="s">
        <v>26</v>
      </c>
      <c r="J823" s="29" t="s">
        <v>26</v>
      </c>
      <c r="K823" s="30"/>
      <c r="L823"/>
      <c r="M823"/>
      <c r="N823"/>
      <c r="O823"/>
      <c r="P823"/>
      <c r="Q823"/>
      <c r="R823"/>
      <c r="S823"/>
    </row>
    <row r="824" spans="1:19" hidden="1">
      <c r="A824" s="25">
        <v>10026818</v>
      </c>
      <c r="B824" s="28" t="s">
        <v>174</v>
      </c>
      <c r="C824" s="26" t="s">
        <v>1592</v>
      </c>
      <c r="D824" s="27" t="s">
        <v>1593</v>
      </c>
      <c r="E824" s="26" t="s">
        <v>1592</v>
      </c>
      <c r="F824" s="26" t="s">
        <v>1594</v>
      </c>
      <c r="G824" s="24" t="s">
        <v>25</v>
      </c>
      <c r="H824" s="29">
        <v>41912</v>
      </c>
      <c r="I824" s="29" t="s">
        <v>26</v>
      </c>
      <c r="J824" s="29" t="s">
        <v>26</v>
      </c>
      <c r="K824" s="30"/>
      <c r="L824"/>
      <c r="M824"/>
      <c r="N824"/>
      <c r="O824"/>
      <c r="P824"/>
      <c r="Q824"/>
      <c r="R824"/>
      <c r="S824"/>
    </row>
    <row r="825" spans="1:19" hidden="1">
      <c r="A825" s="25">
        <v>10027036</v>
      </c>
      <c r="B825" s="28" t="s">
        <v>27</v>
      </c>
      <c r="C825" s="26" t="s">
        <v>1595</v>
      </c>
      <c r="D825" s="27" t="s">
        <v>1596</v>
      </c>
      <c r="E825" s="26" t="s">
        <v>1595</v>
      </c>
      <c r="F825" s="26" t="s">
        <v>1597</v>
      </c>
      <c r="G825" s="24" t="s">
        <v>25</v>
      </c>
      <c r="H825" s="29">
        <v>41957</v>
      </c>
      <c r="I825" s="29" t="s">
        <v>26</v>
      </c>
      <c r="J825" s="29" t="s">
        <v>26</v>
      </c>
      <c r="K825" s="30"/>
      <c r="L825"/>
      <c r="M825"/>
      <c r="N825"/>
      <c r="O825"/>
      <c r="P825"/>
      <c r="Q825"/>
      <c r="R825"/>
      <c r="S825"/>
    </row>
    <row r="826" spans="1:19" hidden="1">
      <c r="A826" s="25">
        <v>30051452</v>
      </c>
      <c r="B826" s="28" t="s">
        <v>31</v>
      </c>
      <c r="C826" s="26" t="s">
        <v>1598</v>
      </c>
      <c r="D826" s="27" t="s">
        <v>1599</v>
      </c>
      <c r="E826" s="26" t="s">
        <v>1598</v>
      </c>
      <c r="F826" s="26" t="s">
        <v>1600</v>
      </c>
      <c r="G826" s="24" t="s">
        <v>25</v>
      </c>
      <c r="H826" s="29" t="s">
        <v>26</v>
      </c>
      <c r="I826" s="29" t="s">
        <v>26</v>
      </c>
      <c r="J826" s="29">
        <v>42290</v>
      </c>
      <c r="K826" s="30"/>
      <c r="L826"/>
      <c r="M826"/>
      <c r="N826"/>
      <c r="O826"/>
      <c r="P826"/>
      <c r="Q826"/>
      <c r="R826"/>
      <c r="S826"/>
    </row>
    <row r="827" spans="1:19" hidden="1">
      <c r="A827" s="25">
        <v>30056429</v>
      </c>
      <c r="B827" s="28" t="s">
        <v>35</v>
      </c>
      <c r="C827" s="26" t="s">
        <v>1601</v>
      </c>
      <c r="D827" s="27" t="s">
        <v>1602</v>
      </c>
      <c r="E827" s="26" t="s">
        <v>1601</v>
      </c>
      <c r="F827" s="26" t="s">
        <v>1603</v>
      </c>
      <c r="G827" s="24" t="s">
        <v>25</v>
      </c>
      <c r="H827" s="29" t="s">
        <v>26</v>
      </c>
      <c r="I827" s="29" t="s">
        <v>26</v>
      </c>
      <c r="J827" s="29">
        <v>42582</v>
      </c>
      <c r="K827" s="30"/>
      <c r="L827"/>
      <c r="M827"/>
      <c r="N827"/>
      <c r="O827"/>
      <c r="P827"/>
      <c r="Q827"/>
      <c r="R827"/>
      <c r="S827"/>
    </row>
    <row r="828" spans="1:19" hidden="1">
      <c r="A828" s="25">
        <v>10022632</v>
      </c>
      <c r="B828" s="28" t="s">
        <v>75</v>
      </c>
      <c r="C828" s="26" t="s">
        <v>1604</v>
      </c>
      <c r="D828" s="27" t="s">
        <v>1605</v>
      </c>
      <c r="E828" s="26" t="s">
        <v>1604</v>
      </c>
      <c r="F828" s="26" t="s">
        <v>1606</v>
      </c>
      <c r="G828" s="24" t="s">
        <v>25</v>
      </c>
      <c r="H828" s="29">
        <v>41495</v>
      </c>
      <c r="I828" s="29" t="s">
        <v>26</v>
      </c>
      <c r="J828" s="29" t="s">
        <v>26</v>
      </c>
      <c r="K828" s="30"/>
      <c r="L828"/>
      <c r="M828"/>
      <c r="N828"/>
      <c r="O828"/>
      <c r="P828"/>
      <c r="Q828"/>
      <c r="R828"/>
      <c r="S828"/>
    </row>
    <row r="829" spans="1:19" hidden="1">
      <c r="A829" s="25">
        <v>10025247</v>
      </c>
      <c r="B829" s="28" t="s">
        <v>75</v>
      </c>
      <c r="C829" s="26" t="s">
        <v>1604</v>
      </c>
      <c r="D829" s="27" t="s">
        <v>1605</v>
      </c>
      <c r="E829" s="26" t="s">
        <v>1604</v>
      </c>
      <c r="F829" s="26" t="s">
        <v>1606</v>
      </c>
      <c r="G829" s="24" t="s">
        <v>25</v>
      </c>
      <c r="H829" s="29">
        <v>41731</v>
      </c>
      <c r="I829" s="29" t="s">
        <v>26</v>
      </c>
      <c r="J829" s="29" t="s">
        <v>26</v>
      </c>
      <c r="K829" s="30"/>
    </row>
    <row r="830" spans="1:19" hidden="1">
      <c r="A830" s="25">
        <v>30050071</v>
      </c>
      <c r="B830" s="28" t="s">
        <v>174</v>
      </c>
      <c r="C830" s="26" t="s">
        <v>1607</v>
      </c>
      <c r="D830" s="27" t="s">
        <v>1608</v>
      </c>
      <c r="E830" s="26" t="s">
        <v>1607</v>
      </c>
      <c r="F830" s="26" t="s">
        <v>1609</v>
      </c>
      <c r="G830" s="24" t="s">
        <v>25</v>
      </c>
      <c r="H830" s="29" t="s">
        <v>26</v>
      </c>
      <c r="I830" s="29" t="s">
        <v>26</v>
      </c>
      <c r="J830" s="29">
        <v>42369</v>
      </c>
      <c r="K830" s="30"/>
    </row>
    <row r="831" spans="1:19" hidden="1">
      <c r="A831" s="25">
        <v>10023267</v>
      </c>
      <c r="B831" s="28" t="s">
        <v>21</v>
      </c>
      <c r="C831" s="26" t="s">
        <v>1610</v>
      </c>
      <c r="D831" s="27" t="s">
        <v>1611</v>
      </c>
      <c r="E831" s="26" t="s">
        <v>1610</v>
      </c>
      <c r="F831" s="26" t="s">
        <v>1612</v>
      </c>
      <c r="G831" s="24" t="s">
        <v>25</v>
      </c>
      <c r="H831" s="29">
        <v>41610</v>
      </c>
      <c r="I831" s="29" t="s">
        <v>26</v>
      </c>
      <c r="J831" s="29" t="s">
        <v>26</v>
      </c>
      <c r="K831" s="30"/>
    </row>
    <row r="832" spans="1:19" hidden="1">
      <c r="A832" s="25">
        <v>10028447</v>
      </c>
      <c r="B832" s="28" t="s">
        <v>75</v>
      </c>
      <c r="C832" s="26" t="s">
        <v>1613</v>
      </c>
      <c r="D832" s="27" t="s">
        <v>1614</v>
      </c>
      <c r="E832" s="26" t="s">
        <v>1613</v>
      </c>
      <c r="F832" s="26" t="s">
        <v>1615</v>
      </c>
      <c r="G832" s="24" t="s">
        <v>25</v>
      </c>
      <c r="H832" s="29">
        <v>42067</v>
      </c>
      <c r="I832" s="29" t="s">
        <v>26</v>
      </c>
      <c r="J832" s="29" t="s">
        <v>26</v>
      </c>
      <c r="K832" s="30"/>
      <c r="L832"/>
      <c r="M832"/>
      <c r="N832"/>
      <c r="O832"/>
      <c r="P832"/>
      <c r="Q832"/>
      <c r="R832"/>
      <c r="S832"/>
    </row>
    <row r="833" spans="1:19" hidden="1">
      <c r="A833" s="25">
        <v>10028031</v>
      </c>
      <c r="B833" s="28" t="s">
        <v>27</v>
      </c>
      <c r="C833" s="26" t="s">
        <v>1616</v>
      </c>
      <c r="D833" s="27" t="s">
        <v>1617</v>
      </c>
      <c r="E833" s="26" t="s">
        <v>1616</v>
      </c>
      <c r="F833" s="26" t="s">
        <v>1618</v>
      </c>
      <c r="G833" s="24" t="s">
        <v>25</v>
      </c>
      <c r="H833" s="29">
        <v>42150</v>
      </c>
      <c r="I833" s="29" t="s">
        <v>26</v>
      </c>
      <c r="J833" s="29" t="s">
        <v>26</v>
      </c>
      <c r="K833" s="30"/>
      <c r="L833"/>
      <c r="M833"/>
      <c r="N833"/>
      <c r="O833"/>
      <c r="P833"/>
      <c r="Q833"/>
      <c r="R833"/>
      <c r="S833"/>
    </row>
    <row r="834" spans="1:19" hidden="1">
      <c r="A834" s="25">
        <v>10023218</v>
      </c>
      <c r="B834" s="28" t="s">
        <v>21</v>
      </c>
      <c r="C834" s="26" t="s">
        <v>1619</v>
      </c>
      <c r="D834" s="27" t="s">
        <v>1620</v>
      </c>
      <c r="E834" s="26" t="s">
        <v>1619</v>
      </c>
      <c r="F834" s="26" t="s">
        <v>1621</v>
      </c>
      <c r="G834" s="24" t="s">
        <v>25</v>
      </c>
      <c r="H834" s="29">
        <v>41626</v>
      </c>
      <c r="I834" s="29" t="s">
        <v>26</v>
      </c>
      <c r="J834" s="29" t="s">
        <v>26</v>
      </c>
      <c r="K834" s="30"/>
      <c r="L834"/>
      <c r="M834"/>
      <c r="N834"/>
      <c r="O834"/>
      <c r="P834"/>
      <c r="Q834"/>
      <c r="R834"/>
      <c r="S834"/>
    </row>
    <row r="835" spans="1:19" hidden="1">
      <c r="A835" s="25">
        <v>30050598</v>
      </c>
      <c r="B835" s="28" t="s">
        <v>21</v>
      </c>
      <c r="C835" s="26" t="s">
        <v>1619</v>
      </c>
      <c r="D835" s="27" t="s">
        <v>1620</v>
      </c>
      <c r="E835" s="26" t="s">
        <v>1619</v>
      </c>
      <c r="F835" s="26" t="s">
        <v>1621</v>
      </c>
      <c r="G835" s="24" t="s">
        <v>25</v>
      </c>
      <c r="H835" s="29">
        <v>42244</v>
      </c>
      <c r="I835" s="29" t="s">
        <v>26</v>
      </c>
      <c r="J835" s="29" t="s">
        <v>26</v>
      </c>
      <c r="K835" s="30"/>
      <c r="L835"/>
      <c r="M835"/>
      <c r="N835"/>
      <c r="O835"/>
      <c r="P835"/>
      <c r="Q835"/>
      <c r="R835"/>
      <c r="S835"/>
    </row>
    <row r="836" spans="1:19" hidden="1">
      <c r="A836" s="25">
        <v>10028652</v>
      </c>
      <c r="B836" s="28" t="s">
        <v>75</v>
      </c>
      <c r="C836" s="26" t="s">
        <v>1622</v>
      </c>
      <c r="D836" s="27" t="s">
        <v>1623</v>
      </c>
      <c r="E836" s="26" t="s">
        <v>1622</v>
      </c>
      <c r="F836" s="26" t="s">
        <v>1624</v>
      </c>
      <c r="G836" s="24" t="s">
        <v>25</v>
      </c>
      <c r="H836" s="29">
        <v>41978</v>
      </c>
      <c r="I836" s="29" t="s">
        <v>26</v>
      </c>
      <c r="J836" s="29" t="s">
        <v>26</v>
      </c>
      <c r="K836" s="30"/>
      <c r="L836"/>
      <c r="M836"/>
      <c r="N836"/>
      <c r="O836"/>
      <c r="P836"/>
      <c r="Q836"/>
      <c r="R836"/>
      <c r="S836"/>
    </row>
    <row r="837" spans="1:19" hidden="1">
      <c r="A837" s="25">
        <v>30066987</v>
      </c>
      <c r="B837" s="28" t="s">
        <v>75</v>
      </c>
      <c r="C837" s="26" t="s">
        <v>1622</v>
      </c>
      <c r="D837" s="27" t="s">
        <v>1623</v>
      </c>
      <c r="E837" s="26" t="s">
        <v>1622</v>
      </c>
      <c r="F837" s="26" t="s">
        <v>1624</v>
      </c>
      <c r="G837" s="24" t="s">
        <v>25</v>
      </c>
      <c r="H837" s="29">
        <v>42843</v>
      </c>
      <c r="I837" s="29"/>
      <c r="J837" s="29"/>
      <c r="K837" s="30"/>
      <c r="L837"/>
      <c r="M837"/>
      <c r="N837"/>
      <c r="O837"/>
      <c r="P837"/>
      <c r="Q837"/>
      <c r="R837"/>
      <c r="S837"/>
    </row>
    <row r="838" spans="1:19" hidden="1">
      <c r="A838" s="25">
        <v>10028525</v>
      </c>
      <c r="B838" s="28" t="s">
        <v>21</v>
      </c>
      <c r="C838" s="26" t="s">
        <v>1625</v>
      </c>
      <c r="D838" s="27" t="s">
        <v>1626</v>
      </c>
      <c r="E838" s="26" t="s">
        <v>1625</v>
      </c>
      <c r="F838" s="26" t="s">
        <v>1627</v>
      </c>
      <c r="G838" s="24" t="s">
        <v>25</v>
      </c>
      <c r="H838" s="29" t="s">
        <v>26</v>
      </c>
      <c r="I838" s="29" t="s">
        <v>26</v>
      </c>
      <c r="J838" s="29">
        <v>42079</v>
      </c>
      <c r="K838" s="30"/>
      <c r="L838"/>
      <c r="M838"/>
      <c r="N838"/>
      <c r="O838"/>
      <c r="P838"/>
      <c r="Q838"/>
      <c r="R838"/>
      <c r="S838"/>
    </row>
    <row r="839" spans="1:19" hidden="1">
      <c r="A839" s="25">
        <v>30055432</v>
      </c>
      <c r="B839" s="28" t="s">
        <v>35</v>
      </c>
      <c r="C839" s="26" t="s">
        <v>1628</v>
      </c>
      <c r="D839" s="27" t="s">
        <v>1629</v>
      </c>
      <c r="E839" s="26" t="s">
        <v>1628</v>
      </c>
      <c r="F839" s="26" t="s">
        <v>1630</v>
      </c>
      <c r="G839" s="24" t="s">
        <v>25</v>
      </c>
      <c r="H839" s="29">
        <v>42460</v>
      </c>
      <c r="I839" s="29" t="s">
        <v>26</v>
      </c>
      <c r="J839" s="29" t="s">
        <v>26</v>
      </c>
      <c r="K839" s="30"/>
      <c r="L839"/>
      <c r="M839"/>
      <c r="N839"/>
      <c r="O839"/>
      <c r="P839"/>
      <c r="Q839"/>
      <c r="R839"/>
      <c r="S839"/>
    </row>
    <row r="840" spans="1:19" hidden="1">
      <c r="A840" s="25">
        <v>10028900</v>
      </c>
      <c r="B840" s="28" t="s">
        <v>35</v>
      </c>
      <c r="C840" s="26" t="s">
        <v>1631</v>
      </c>
      <c r="D840" s="27" t="s">
        <v>1632</v>
      </c>
      <c r="E840" s="26" t="s">
        <v>1631</v>
      </c>
      <c r="F840" s="26" t="s">
        <v>1633</v>
      </c>
      <c r="G840" s="24" t="s">
        <v>25</v>
      </c>
      <c r="H840" s="29">
        <v>42400</v>
      </c>
      <c r="I840" s="29" t="s">
        <v>26</v>
      </c>
      <c r="J840" s="29" t="s">
        <v>26</v>
      </c>
      <c r="K840" s="30"/>
      <c r="L840"/>
      <c r="M840"/>
      <c r="N840"/>
      <c r="O840"/>
      <c r="P840"/>
      <c r="Q840"/>
      <c r="R840"/>
      <c r="S840"/>
    </row>
    <row r="841" spans="1:19" hidden="1">
      <c r="A841" s="25">
        <v>10023423</v>
      </c>
      <c r="B841" s="28" t="s">
        <v>31</v>
      </c>
      <c r="C841" s="26" t="s">
        <v>1634</v>
      </c>
      <c r="D841" s="27" t="s">
        <v>1635</v>
      </c>
      <c r="E841" s="26" t="s">
        <v>1634</v>
      </c>
      <c r="F841" s="26" t="s">
        <v>1636</v>
      </c>
      <c r="G841" s="24" t="s">
        <v>25</v>
      </c>
      <c r="H841" s="29">
        <v>41610</v>
      </c>
      <c r="I841" s="29" t="s">
        <v>26</v>
      </c>
      <c r="J841" s="29" t="s">
        <v>26</v>
      </c>
      <c r="K841" s="30"/>
    </row>
    <row r="842" spans="1:19" hidden="1">
      <c r="A842" s="25">
        <v>10026910</v>
      </c>
      <c r="B842" s="28" t="s">
        <v>31</v>
      </c>
      <c r="C842" s="26" t="s">
        <v>1634</v>
      </c>
      <c r="D842" s="27" t="s">
        <v>1635</v>
      </c>
      <c r="E842" s="26" t="s">
        <v>1634</v>
      </c>
      <c r="F842" s="26" t="s">
        <v>1636</v>
      </c>
      <c r="G842" s="24" t="s">
        <v>25</v>
      </c>
      <c r="H842" s="29">
        <v>41913</v>
      </c>
      <c r="I842" s="29" t="s">
        <v>26</v>
      </c>
      <c r="J842" s="29" t="s">
        <v>26</v>
      </c>
      <c r="K842" s="30"/>
    </row>
    <row r="843" spans="1:19" hidden="1">
      <c r="A843" s="25">
        <v>30060538</v>
      </c>
      <c r="B843" s="28" t="s">
        <v>31</v>
      </c>
      <c r="C843" s="26" t="s">
        <v>1634</v>
      </c>
      <c r="D843" s="27" t="s">
        <v>1635</v>
      </c>
      <c r="E843" s="26" t="s">
        <v>1634</v>
      </c>
      <c r="F843" s="26" t="s">
        <v>1636</v>
      </c>
      <c r="G843" s="24" t="s">
        <v>25</v>
      </c>
      <c r="H843" s="29">
        <v>42674</v>
      </c>
      <c r="I843" s="29" t="s">
        <v>26</v>
      </c>
      <c r="J843" s="29" t="s">
        <v>26</v>
      </c>
      <c r="K843" s="30"/>
    </row>
    <row r="844" spans="1:19" hidden="1">
      <c r="A844" s="25">
        <v>30060549</v>
      </c>
      <c r="B844" s="28" t="s">
        <v>31</v>
      </c>
      <c r="C844" s="26" t="s">
        <v>1634</v>
      </c>
      <c r="D844" s="27" t="s">
        <v>1635</v>
      </c>
      <c r="E844" s="26" t="s">
        <v>1634</v>
      </c>
      <c r="F844" s="26" t="s">
        <v>1636</v>
      </c>
      <c r="G844" s="24" t="s">
        <v>25</v>
      </c>
      <c r="H844" s="29">
        <v>42627</v>
      </c>
      <c r="I844" s="29"/>
      <c r="J844" s="29"/>
      <c r="K844" s="30"/>
      <c r="L844"/>
      <c r="M844"/>
      <c r="N844"/>
      <c r="O844"/>
      <c r="P844"/>
      <c r="Q844"/>
      <c r="R844"/>
      <c r="S844"/>
    </row>
    <row r="845" spans="1:19" hidden="1">
      <c r="A845" s="25">
        <v>30070092</v>
      </c>
      <c r="B845" s="28" t="s">
        <v>31</v>
      </c>
      <c r="C845" s="26" t="s">
        <v>1634</v>
      </c>
      <c r="D845" s="27" t="s">
        <v>1635</v>
      </c>
      <c r="E845" s="26" t="s">
        <v>1634</v>
      </c>
      <c r="F845" s="26" t="s">
        <v>1636</v>
      </c>
      <c r="G845" s="24" t="s">
        <v>25</v>
      </c>
      <c r="H845" s="29">
        <v>43151</v>
      </c>
      <c r="I845" s="29"/>
      <c r="J845" s="29"/>
      <c r="K845" s="30"/>
      <c r="L845"/>
      <c r="M845"/>
      <c r="N845"/>
      <c r="O845"/>
      <c r="P845"/>
      <c r="Q845"/>
      <c r="R845"/>
      <c r="S845"/>
    </row>
    <row r="846" spans="1:19" hidden="1">
      <c r="A846" s="25">
        <v>10024928</v>
      </c>
      <c r="B846" s="28" t="s">
        <v>21</v>
      </c>
      <c r="C846" s="26" t="s">
        <v>1637</v>
      </c>
      <c r="D846" s="27" t="s">
        <v>1638</v>
      </c>
      <c r="E846" s="26" t="s">
        <v>1637</v>
      </c>
      <c r="F846" s="26" t="s">
        <v>1639</v>
      </c>
      <c r="G846" s="24" t="s">
        <v>25</v>
      </c>
      <c r="H846" s="29">
        <v>41753</v>
      </c>
      <c r="I846" s="29" t="s">
        <v>26</v>
      </c>
      <c r="J846" s="29" t="s">
        <v>26</v>
      </c>
      <c r="K846" s="30"/>
      <c r="L846"/>
      <c r="M846"/>
      <c r="N846"/>
      <c r="O846"/>
      <c r="P846"/>
      <c r="Q846"/>
      <c r="R846"/>
      <c r="S846"/>
    </row>
    <row r="847" spans="1:19" hidden="1">
      <c r="A847" s="25">
        <v>10028203</v>
      </c>
      <c r="B847" s="28" t="s">
        <v>35</v>
      </c>
      <c r="C847" s="26" t="s">
        <v>1640</v>
      </c>
      <c r="D847" s="27" t="s">
        <v>1641</v>
      </c>
      <c r="E847" s="26" t="s">
        <v>1640</v>
      </c>
      <c r="F847" s="26" t="s">
        <v>1642</v>
      </c>
      <c r="G847" s="24" t="s">
        <v>25</v>
      </c>
      <c r="H847" s="29" t="s">
        <v>26</v>
      </c>
      <c r="I847" s="29" t="s">
        <v>26</v>
      </c>
      <c r="J847" s="29">
        <v>41996</v>
      </c>
      <c r="K847" s="30"/>
      <c r="L847"/>
      <c r="M847"/>
      <c r="N847"/>
      <c r="O847"/>
      <c r="P847"/>
      <c r="Q847"/>
      <c r="R847"/>
      <c r="S847"/>
    </row>
    <row r="848" spans="1:19" hidden="1">
      <c r="A848" s="25">
        <v>10023616</v>
      </c>
      <c r="B848" s="28" t="s">
        <v>35</v>
      </c>
      <c r="C848" s="26" t="s">
        <v>1643</v>
      </c>
      <c r="D848" s="27" t="s">
        <v>1644</v>
      </c>
      <c r="E848" s="26" t="s">
        <v>1643</v>
      </c>
      <c r="F848" s="26" t="s">
        <v>1645</v>
      </c>
      <c r="G848" s="24" t="s">
        <v>25</v>
      </c>
      <c r="H848" s="29">
        <v>41597</v>
      </c>
      <c r="I848" s="29" t="s">
        <v>26</v>
      </c>
      <c r="J848" s="29" t="s">
        <v>26</v>
      </c>
      <c r="K848" s="30"/>
      <c r="L848"/>
      <c r="M848"/>
      <c r="N848"/>
      <c r="O848"/>
      <c r="P848"/>
      <c r="Q848"/>
      <c r="R848"/>
      <c r="S848"/>
    </row>
    <row r="849" spans="1:19" hidden="1">
      <c r="A849" s="25">
        <v>10026589</v>
      </c>
      <c r="B849" s="28" t="s">
        <v>35</v>
      </c>
      <c r="C849" s="26" t="s">
        <v>1643</v>
      </c>
      <c r="D849" s="27" t="s">
        <v>1644</v>
      </c>
      <c r="E849" s="26" t="s">
        <v>1643</v>
      </c>
      <c r="F849" s="26" t="s">
        <v>1645</v>
      </c>
      <c r="G849" s="24" t="s">
        <v>25</v>
      </c>
      <c r="H849" s="29">
        <v>41858</v>
      </c>
      <c r="I849" s="29" t="s">
        <v>26</v>
      </c>
      <c r="J849" s="29" t="s">
        <v>26</v>
      </c>
      <c r="K849" s="30"/>
      <c r="L849"/>
      <c r="M849"/>
      <c r="N849"/>
      <c r="O849"/>
      <c r="P849"/>
      <c r="Q849"/>
      <c r="R849"/>
      <c r="S849"/>
    </row>
    <row r="850" spans="1:19" hidden="1">
      <c r="A850" s="25">
        <v>30063202</v>
      </c>
      <c r="B850" s="28" t="s">
        <v>35</v>
      </c>
      <c r="C850" s="26" t="s">
        <v>1643</v>
      </c>
      <c r="D850" s="27" t="s">
        <v>1644</v>
      </c>
      <c r="E850" s="26" t="s">
        <v>1643</v>
      </c>
      <c r="F850" s="26" t="s">
        <v>1645</v>
      </c>
      <c r="G850" s="24" t="s">
        <v>25</v>
      </c>
      <c r="H850" s="29">
        <v>42788</v>
      </c>
      <c r="I850" s="29"/>
      <c r="J850" s="29"/>
      <c r="K850" s="30"/>
      <c r="L850"/>
      <c r="M850"/>
      <c r="N850"/>
      <c r="O850"/>
      <c r="P850"/>
      <c r="Q850"/>
      <c r="R850"/>
      <c r="S850"/>
    </row>
    <row r="851" spans="1:19" hidden="1">
      <c r="A851" s="25">
        <v>30069867</v>
      </c>
      <c r="B851" s="28" t="s">
        <v>21</v>
      </c>
      <c r="C851" s="26" t="s">
        <v>1646</v>
      </c>
      <c r="D851" s="27" t="s">
        <v>1647</v>
      </c>
      <c r="E851" s="26" t="s">
        <v>1646</v>
      </c>
      <c r="F851" s="26" t="s">
        <v>1648</v>
      </c>
      <c r="G851" s="24" t="s">
        <v>25</v>
      </c>
      <c r="H851" s="29">
        <v>43133</v>
      </c>
      <c r="I851" s="29" t="s">
        <v>26</v>
      </c>
      <c r="J851" s="29" t="s">
        <v>26</v>
      </c>
      <c r="K851" s="30"/>
      <c r="L851"/>
      <c r="M851"/>
      <c r="N851"/>
      <c r="O851"/>
      <c r="P851"/>
      <c r="Q851"/>
      <c r="R851"/>
      <c r="S851"/>
    </row>
    <row r="852" spans="1:19" hidden="1">
      <c r="A852" s="25">
        <v>10023417</v>
      </c>
      <c r="B852" s="28" t="s">
        <v>75</v>
      </c>
      <c r="C852" s="26" t="s">
        <v>1649</v>
      </c>
      <c r="D852" s="27" t="s">
        <v>1650</v>
      </c>
      <c r="E852" s="26" t="s">
        <v>1651</v>
      </c>
      <c r="F852" s="26" t="s">
        <v>1652</v>
      </c>
      <c r="G852" s="24" t="s">
        <v>25</v>
      </c>
      <c r="H852" s="29">
        <v>41612</v>
      </c>
      <c r="I852" s="29" t="s">
        <v>26</v>
      </c>
      <c r="J852" s="29" t="s">
        <v>26</v>
      </c>
      <c r="K852" s="30"/>
      <c r="L852"/>
      <c r="M852"/>
      <c r="N852"/>
      <c r="O852"/>
      <c r="P852"/>
      <c r="Q852"/>
      <c r="R852"/>
      <c r="S852"/>
    </row>
    <row r="853" spans="1:19" hidden="1">
      <c r="A853" s="25">
        <v>10023325</v>
      </c>
      <c r="B853" s="28" t="s">
        <v>75</v>
      </c>
      <c r="C853" s="26" t="s">
        <v>1649</v>
      </c>
      <c r="D853" s="27" t="s">
        <v>1650</v>
      </c>
      <c r="E853" s="26" t="s">
        <v>1653</v>
      </c>
      <c r="F853" s="26" t="s">
        <v>1654</v>
      </c>
      <c r="G853" s="24" t="s">
        <v>25</v>
      </c>
      <c r="H853" s="29">
        <v>41578</v>
      </c>
      <c r="I853" s="29" t="s">
        <v>26</v>
      </c>
      <c r="J853" s="29" t="s">
        <v>26</v>
      </c>
      <c r="K853" s="30"/>
      <c r="L853"/>
      <c r="M853"/>
      <c r="N853"/>
      <c r="O853"/>
      <c r="P853"/>
      <c r="Q853"/>
      <c r="R853"/>
      <c r="S853"/>
    </row>
    <row r="854" spans="1:19" hidden="1">
      <c r="A854" s="25">
        <v>10025323</v>
      </c>
      <c r="B854" s="28" t="s">
        <v>75</v>
      </c>
      <c r="C854" s="26" t="s">
        <v>1649</v>
      </c>
      <c r="D854" s="27" t="s">
        <v>1650</v>
      </c>
      <c r="E854" s="26" t="s">
        <v>1649</v>
      </c>
      <c r="F854" s="26" t="s">
        <v>1655</v>
      </c>
      <c r="G854" s="24" t="s">
        <v>25</v>
      </c>
      <c r="H854" s="29">
        <v>41778</v>
      </c>
      <c r="I854" s="29" t="s">
        <v>26</v>
      </c>
      <c r="J854" s="29" t="s">
        <v>26</v>
      </c>
      <c r="K854" s="30"/>
    </row>
    <row r="855" spans="1:19" hidden="1">
      <c r="A855" s="25">
        <v>30050495</v>
      </c>
      <c r="B855" s="28" t="s">
        <v>75</v>
      </c>
      <c r="C855" s="26" t="s">
        <v>1649</v>
      </c>
      <c r="D855" s="27" t="s">
        <v>1650</v>
      </c>
      <c r="E855" s="26" t="s">
        <v>1649</v>
      </c>
      <c r="F855" s="26" t="s">
        <v>1654</v>
      </c>
      <c r="G855" s="24" t="s">
        <v>25</v>
      </c>
      <c r="H855" s="29">
        <v>42490</v>
      </c>
      <c r="I855" s="29" t="s">
        <v>26</v>
      </c>
      <c r="J855" s="29" t="s">
        <v>26</v>
      </c>
      <c r="K855" s="30"/>
      <c r="L855"/>
      <c r="M855"/>
      <c r="N855"/>
      <c r="O855"/>
      <c r="P855"/>
      <c r="Q855"/>
      <c r="R855"/>
      <c r="S855"/>
    </row>
    <row r="856" spans="1:19" hidden="1">
      <c r="A856" s="25">
        <v>30059704</v>
      </c>
      <c r="B856" s="28" t="s">
        <v>75</v>
      </c>
      <c r="C856" s="26" t="s">
        <v>1649</v>
      </c>
      <c r="D856" s="27" t="s">
        <v>1650</v>
      </c>
      <c r="E856" s="26" t="s">
        <v>1649</v>
      </c>
      <c r="F856" s="26" t="s">
        <v>1654</v>
      </c>
      <c r="G856" s="24" t="s">
        <v>25</v>
      </c>
      <c r="H856" s="29">
        <v>42704</v>
      </c>
      <c r="I856" s="29" t="s">
        <v>26</v>
      </c>
      <c r="J856" s="29" t="s">
        <v>26</v>
      </c>
      <c r="K856" s="30"/>
      <c r="L856"/>
      <c r="M856"/>
      <c r="N856"/>
      <c r="O856"/>
      <c r="P856"/>
      <c r="Q856"/>
      <c r="R856"/>
      <c r="S856"/>
    </row>
    <row r="857" spans="1:19" hidden="1">
      <c r="A857" s="25">
        <v>30064974</v>
      </c>
      <c r="B857" s="28" t="s">
        <v>75</v>
      </c>
      <c r="C857" s="26" t="s">
        <v>1649</v>
      </c>
      <c r="D857" s="27" t="s">
        <v>1650</v>
      </c>
      <c r="E857" s="26" t="s">
        <v>1649</v>
      </c>
      <c r="F857" s="26" t="s">
        <v>1655</v>
      </c>
      <c r="G857" s="24" t="s">
        <v>25</v>
      </c>
      <c r="H857" s="29">
        <v>42886</v>
      </c>
      <c r="I857" s="29"/>
      <c r="J857" s="29"/>
      <c r="K857" s="30"/>
      <c r="L857"/>
      <c r="M857"/>
      <c r="N857"/>
      <c r="O857"/>
      <c r="P857"/>
      <c r="Q857"/>
      <c r="R857"/>
      <c r="S857"/>
    </row>
    <row r="858" spans="1:19" hidden="1">
      <c r="A858" s="25">
        <v>10027659</v>
      </c>
      <c r="B858" s="28" t="s">
        <v>21</v>
      </c>
      <c r="C858" s="26" t="s">
        <v>1656</v>
      </c>
      <c r="D858" s="27" t="s">
        <v>1657</v>
      </c>
      <c r="E858" s="26" t="s">
        <v>1656</v>
      </c>
      <c r="F858" s="26" t="s">
        <v>1658</v>
      </c>
      <c r="G858" s="24" t="s">
        <v>25</v>
      </c>
      <c r="H858" s="29">
        <v>41962</v>
      </c>
      <c r="I858" s="29" t="s">
        <v>26</v>
      </c>
      <c r="J858" s="29" t="s">
        <v>26</v>
      </c>
      <c r="K858" s="30"/>
      <c r="L858"/>
      <c r="M858"/>
      <c r="N858"/>
      <c r="O858"/>
      <c r="P858"/>
      <c r="Q858"/>
      <c r="R858"/>
      <c r="S858"/>
    </row>
    <row r="859" spans="1:19" hidden="1">
      <c r="A859" s="25">
        <v>30058695</v>
      </c>
      <c r="B859" s="28" t="s">
        <v>27</v>
      </c>
      <c r="C859" s="26" t="s">
        <v>1659</v>
      </c>
      <c r="D859" s="27" t="s">
        <v>1660</v>
      </c>
      <c r="E859" s="26" t="s">
        <v>1659</v>
      </c>
      <c r="F859" s="26" t="s">
        <v>1661</v>
      </c>
      <c r="G859" s="24" t="s">
        <v>25</v>
      </c>
      <c r="H859" s="29">
        <v>42657</v>
      </c>
      <c r="I859" s="29"/>
      <c r="J859" s="29"/>
      <c r="K859" s="30"/>
      <c r="L859"/>
      <c r="M859"/>
      <c r="N859"/>
      <c r="O859"/>
      <c r="P859"/>
      <c r="Q859"/>
      <c r="R859"/>
      <c r="S859"/>
    </row>
    <row r="860" spans="1:19" hidden="1">
      <c r="A860" s="25">
        <v>10023047</v>
      </c>
      <c r="B860" s="28" t="s">
        <v>21</v>
      </c>
      <c r="C860" s="26" t="s">
        <v>1662</v>
      </c>
      <c r="D860" s="27" t="s">
        <v>1663</v>
      </c>
      <c r="E860" s="26" t="s">
        <v>1662</v>
      </c>
      <c r="F860" s="26" t="s">
        <v>1664</v>
      </c>
      <c r="G860" s="24" t="s">
        <v>25</v>
      </c>
      <c r="H860" s="29">
        <v>41549</v>
      </c>
      <c r="I860" s="29" t="s">
        <v>26</v>
      </c>
      <c r="J860" s="29" t="s">
        <v>26</v>
      </c>
      <c r="K860" s="30"/>
      <c r="L860"/>
      <c r="M860"/>
      <c r="N860"/>
      <c r="O860"/>
      <c r="P860"/>
      <c r="Q860"/>
      <c r="R860"/>
      <c r="S860"/>
    </row>
    <row r="861" spans="1:19" hidden="1">
      <c r="A861" s="25">
        <v>30055077</v>
      </c>
      <c r="B861" s="28" t="s">
        <v>21</v>
      </c>
      <c r="C861" s="26" t="s">
        <v>1662</v>
      </c>
      <c r="D861" s="27" t="s">
        <v>1663</v>
      </c>
      <c r="E861" s="26" t="s">
        <v>1662</v>
      </c>
      <c r="F861" s="26" t="s">
        <v>1664</v>
      </c>
      <c r="G861" s="24" t="s">
        <v>25</v>
      </c>
      <c r="H861" s="29">
        <v>42582</v>
      </c>
      <c r="I861" s="29" t="s">
        <v>26</v>
      </c>
      <c r="J861" s="29" t="s">
        <v>26</v>
      </c>
      <c r="K861" s="30"/>
      <c r="L861"/>
      <c r="M861"/>
      <c r="N861"/>
      <c r="O861"/>
      <c r="P861"/>
      <c r="Q861"/>
      <c r="R861"/>
      <c r="S861"/>
    </row>
    <row r="862" spans="1:19" hidden="1">
      <c r="A862" s="25">
        <v>30065096</v>
      </c>
      <c r="B862" s="28" t="s">
        <v>21</v>
      </c>
      <c r="C862" s="26" t="s">
        <v>1662</v>
      </c>
      <c r="D862" s="27" t="s">
        <v>1663</v>
      </c>
      <c r="E862" s="26" t="s">
        <v>1662</v>
      </c>
      <c r="F862" s="26" t="s">
        <v>1664</v>
      </c>
      <c r="G862" s="24" t="s">
        <v>25</v>
      </c>
      <c r="H862" s="29">
        <v>42916</v>
      </c>
      <c r="I862" s="29"/>
      <c r="J862" s="29"/>
      <c r="K862" s="30"/>
      <c r="L862"/>
      <c r="M862"/>
      <c r="N862"/>
      <c r="O862"/>
      <c r="P862"/>
      <c r="Q862"/>
      <c r="R862"/>
      <c r="S862"/>
    </row>
    <row r="863" spans="1:19" hidden="1">
      <c r="A863" s="25">
        <v>30069860</v>
      </c>
      <c r="B863" s="28" t="s">
        <v>21</v>
      </c>
      <c r="C863" s="26" t="s">
        <v>1662</v>
      </c>
      <c r="D863" s="27" t="s">
        <v>1663</v>
      </c>
      <c r="E863" s="26" t="s">
        <v>1662</v>
      </c>
      <c r="F863" s="26" t="s">
        <v>1664</v>
      </c>
      <c r="G863" s="24" t="s">
        <v>25</v>
      </c>
      <c r="H863" s="29" t="s">
        <v>26</v>
      </c>
      <c r="I863" s="29" t="s">
        <v>26</v>
      </c>
      <c r="J863" s="29">
        <v>43070</v>
      </c>
      <c r="K863" s="30"/>
      <c r="L863"/>
      <c r="M863"/>
      <c r="N863"/>
      <c r="O863"/>
      <c r="P863"/>
      <c r="Q863"/>
      <c r="R863"/>
      <c r="S863"/>
    </row>
    <row r="864" spans="1:19" hidden="1">
      <c r="A864" s="25">
        <v>30052327</v>
      </c>
      <c r="B864" s="28" t="s">
        <v>35</v>
      </c>
      <c r="C864" s="26" t="s">
        <v>1665</v>
      </c>
      <c r="D864" s="27" t="s">
        <v>1666</v>
      </c>
      <c r="E864" s="26" t="s">
        <v>1665</v>
      </c>
      <c r="F864" s="26" t="s">
        <v>1667</v>
      </c>
      <c r="G864" s="24" t="s">
        <v>25</v>
      </c>
      <c r="H864" s="29">
        <v>42324</v>
      </c>
      <c r="I864" s="29" t="s">
        <v>26</v>
      </c>
      <c r="J864" s="29" t="s">
        <v>26</v>
      </c>
      <c r="K864" s="30"/>
      <c r="L864"/>
      <c r="M864"/>
      <c r="N864"/>
      <c r="O864"/>
      <c r="P864"/>
      <c r="Q864"/>
      <c r="R864"/>
      <c r="S864"/>
    </row>
    <row r="865" spans="1:19" hidden="1">
      <c r="A865" s="25">
        <v>10023494</v>
      </c>
      <c r="B865" s="28" t="s">
        <v>21</v>
      </c>
      <c r="C865" s="26" t="s">
        <v>1668</v>
      </c>
      <c r="D865" s="27" t="s">
        <v>1669</v>
      </c>
      <c r="E865" s="26" t="s">
        <v>1668</v>
      </c>
      <c r="F865" s="26" t="s">
        <v>1670</v>
      </c>
      <c r="G865" s="24" t="s">
        <v>25</v>
      </c>
      <c r="H865" s="29">
        <v>41607</v>
      </c>
      <c r="I865" s="29" t="s">
        <v>26</v>
      </c>
      <c r="J865" s="29" t="s">
        <v>26</v>
      </c>
      <c r="K865" s="30"/>
      <c r="L865"/>
      <c r="M865"/>
      <c r="N865"/>
      <c r="O865"/>
      <c r="P865"/>
      <c r="Q865"/>
      <c r="R865"/>
      <c r="S865"/>
    </row>
    <row r="866" spans="1:19" hidden="1">
      <c r="A866" s="25">
        <v>30057769</v>
      </c>
      <c r="B866" s="28" t="s">
        <v>75</v>
      </c>
      <c r="C866" s="26" t="s">
        <v>1671</v>
      </c>
      <c r="D866" s="27" t="s">
        <v>1672</v>
      </c>
      <c r="E866" s="26" t="s">
        <v>1671</v>
      </c>
      <c r="F866" s="26" t="s">
        <v>1673</v>
      </c>
      <c r="G866" s="24" t="s">
        <v>25</v>
      </c>
      <c r="H866" s="29" t="s">
        <v>26</v>
      </c>
      <c r="I866" s="29" t="s">
        <v>26</v>
      </c>
      <c r="J866" s="29">
        <v>42613</v>
      </c>
      <c r="K866" s="30"/>
      <c r="L866"/>
      <c r="M866"/>
      <c r="N866"/>
      <c r="O866"/>
      <c r="P866"/>
      <c r="Q866"/>
      <c r="R866"/>
      <c r="S866"/>
    </row>
    <row r="867" spans="1:19" hidden="1">
      <c r="A867" s="25">
        <v>10028750</v>
      </c>
      <c r="B867" s="28" t="s">
        <v>31</v>
      </c>
      <c r="C867" s="26" t="s">
        <v>1674</v>
      </c>
      <c r="D867" s="27" t="s">
        <v>1675</v>
      </c>
      <c r="E867" s="26" t="s">
        <v>1674</v>
      </c>
      <c r="F867" s="26" t="s">
        <v>1676</v>
      </c>
      <c r="G867" s="24" t="s">
        <v>25</v>
      </c>
      <c r="H867" s="29" t="s">
        <v>26</v>
      </c>
      <c r="I867" s="29" t="s">
        <v>26</v>
      </c>
      <c r="J867" s="29">
        <v>42082</v>
      </c>
      <c r="K867" s="30"/>
      <c r="L867"/>
      <c r="M867"/>
      <c r="N867"/>
      <c r="O867"/>
      <c r="P867"/>
      <c r="Q867"/>
      <c r="R867"/>
      <c r="S867"/>
    </row>
    <row r="868" spans="1:19" hidden="1">
      <c r="A868" s="25">
        <v>10025313</v>
      </c>
      <c r="B868" s="28" t="s">
        <v>35</v>
      </c>
      <c r="C868" s="26" t="s">
        <v>1677</v>
      </c>
      <c r="D868" s="27" t="s">
        <v>1678</v>
      </c>
      <c r="E868" s="26" t="s">
        <v>1677</v>
      </c>
      <c r="F868" s="26" t="s">
        <v>1679</v>
      </c>
      <c r="G868" s="24" t="s">
        <v>25</v>
      </c>
      <c r="H868" s="29">
        <v>42044</v>
      </c>
      <c r="I868" s="29" t="s">
        <v>26</v>
      </c>
      <c r="J868" s="29" t="s">
        <v>26</v>
      </c>
      <c r="K868" s="30"/>
      <c r="L868"/>
      <c r="M868"/>
      <c r="N868"/>
      <c r="O868"/>
      <c r="P868"/>
      <c r="Q868"/>
      <c r="R868"/>
      <c r="S868"/>
    </row>
    <row r="869" spans="1:19" hidden="1">
      <c r="A869" s="25">
        <v>10023397</v>
      </c>
      <c r="B869" s="28" t="s">
        <v>35</v>
      </c>
      <c r="C869" s="26" t="s">
        <v>1680</v>
      </c>
      <c r="D869" s="27" t="s">
        <v>1681</v>
      </c>
      <c r="E869" s="26" t="s">
        <v>1680</v>
      </c>
      <c r="F869" s="26" t="s">
        <v>1682</v>
      </c>
      <c r="G869" s="24" t="s">
        <v>25</v>
      </c>
      <c r="H869" s="29">
        <v>41605</v>
      </c>
      <c r="I869" s="29" t="s">
        <v>26</v>
      </c>
      <c r="J869" s="29" t="s">
        <v>26</v>
      </c>
      <c r="K869" s="30"/>
      <c r="L869"/>
      <c r="M869"/>
      <c r="N869"/>
      <c r="O869"/>
      <c r="P869"/>
      <c r="Q869"/>
      <c r="R869"/>
      <c r="S869"/>
    </row>
    <row r="870" spans="1:19" hidden="1">
      <c r="A870" s="25">
        <v>10023398</v>
      </c>
      <c r="B870" s="28" t="s">
        <v>35</v>
      </c>
      <c r="C870" s="26" t="s">
        <v>1680</v>
      </c>
      <c r="D870" s="27" t="s">
        <v>1681</v>
      </c>
      <c r="E870" s="26" t="s">
        <v>1680</v>
      </c>
      <c r="F870" s="26" t="s">
        <v>1682</v>
      </c>
      <c r="G870" s="24" t="s">
        <v>25</v>
      </c>
      <c r="H870" s="29">
        <v>41606</v>
      </c>
      <c r="I870" s="29" t="s">
        <v>26</v>
      </c>
      <c r="J870" s="29" t="s">
        <v>26</v>
      </c>
      <c r="K870" s="30"/>
      <c r="L870"/>
      <c r="M870"/>
      <c r="N870"/>
      <c r="O870"/>
      <c r="P870"/>
      <c r="Q870"/>
      <c r="R870"/>
      <c r="S870"/>
    </row>
    <row r="871" spans="1:19" hidden="1">
      <c r="A871" s="25">
        <v>10022723</v>
      </c>
      <c r="B871" s="28" t="s">
        <v>35</v>
      </c>
      <c r="C871" s="26" t="s">
        <v>1680</v>
      </c>
      <c r="D871" s="27" t="s">
        <v>1681</v>
      </c>
      <c r="E871" s="26" t="s">
        <v>1680</v>
      </c>
      <c r="F871" s="26" t="s">
        <v>1682</v>
      </c>
      <c r="G871" s="24" t="s">
        <v>25</v>
      </c>
      <c r="H871" s="29">
        <v>41578</v>
      </c>
      <c r="I871" s="29" t="s">
        <v>26</v>
      </c>
      <c r="J871" s="29" t="s">
        <v>26</v>
      </c>
      <c r="K871" s="30"/>
      <c r="L871"/>
      <c r="M871"/>
      <c r="N871"/>
      <c r="O871"/>
      <c r="P871"/>
      <c r="Q871"/>
      <c r="R871"/>
      <c r="S871"/>
    </row>
    <row r="872" spans="1:19" hidden="1">
      <c r="A872" s="25">
        <v>10025769</v>
      </c>
      <c r="B872" s="28" t="s">
        <v>35</v>
      </c>
      <c r="C872" s="26" t="s">
        <v>1680</v>
      </c>
      <c r="D872" s="27" t="s">
        <v>1681</v>
      </c>
      <c r="E872" s="26" t="s">
        <v>1680</v>
      </c>
      <c r="F872" s="26" t="s">
        <v>1682</v>
      </c>
      <c r="G872" s="24" t="s">
        <v>25</v>
      </c>
      <c r="H872" s="29">
        <v>41809</v>
      </c>
      <c r="I872" s="29" t="s">
        <v>26</v>
      </c>
      <c r="J872" s="29" t="s">
        <v>26</v>
      </c>
      <c r="K872" s="30"/>
      <c r="L872"/>
      <c r="M872"/>
      <c r="N872"/>
      <c r="O872"/>
      <c r="P872"/>
      <c r="Q872"/>
      <c r="R872"/>
      <c r="S872"/>
    </row>
    <row r="873" spans="1:19" hidden="1">
      <c r="A873" s="25">
        <v>10027214</v>
      </c>
      <c r="B873" s="28" t="s">
        <v>35</v>
      </c>
      <c r="C873" s="26" t="s">
        <v>1680</v>
      </c>
      <c r="D873" s="27" t="s">
        <v>1681</v>
      </c>
      <c r="E873" s="26" t="s">
        <v>1680</v>
      </c>
      <c r="F873" s="26" t="s">
        <v>1682</v>
      </c>
      <c r="G873" s="24" t="s">
        <v>25</v>
      </c>
      <c r="H873" s="29">
        <v>41943</v>
      </c>
      <c r="I873" s="29" t="s">
        <v>26</v>
      </c>
      <c r="J873" s="29" t="s">
        <v>26</v>
      </c>
      <c r="K873" s="30"/>
      <c r="L873"/>
      <c r="M873"/>
      <c r="N873"/>
      <c r="O873"/>
      <c r="P873"/>
      <c r="Q873"/>
      <c r="R873"/>
      <c r="S873"/>
    </row>
    <row r="874" spans="1:19" hidden="1">
      <c r="A874" s="25">
        <v>10029043</v>
      </c>
      <c r="B874" s="28" t="s">
        <v>35</v>
      </c>
      <c r="C874" s="26" t="s">
        <v>1680</v>
      </c>
      <c r="D874" s="27" t="s">
        <v>1681</v>
      </c>
      <c r="E874" s="26" t="s">
        <v>1680</v>
      </c>
      <c r="F874" s="26" t="s">
        <v>1682</v>
      </c>
      <c r="G874" s="24" t="s">
        <v>25</v>
      </c>
      <c r="H874" s="29">
        <v>42400</v>
      </c>
      <c r="I874" s="29" t="s">
        <v>26</v>
      </c>
      <c r="J874" s="29" t="s">
        <v>26</v>
      </c>
      <c r="K874" s="30"/>
      <c r="L874"/>
      <c r="M874"/>
      <c r="N874"/>
      <c r="O874"/>
      <c r="P874"/>
      <c r="Q874"/>
      <c r="R874"/>
      <c r="S874"/>
    </row>
    <row r="875" spans="1:19" hidden="1">
      <c r="A875" s="25">
        <v>10022937</v>
      </c>
      <c r="B875" s="28" t="s">
        <v>31</v>
      </c>
      <c r="C875" s="26" t="s">
        <v>1683</v>
      </c>
      <c r="D875" s="27" t="s">
        <v>1684</v>
      </c>
      <c r="E875" s="26" t="s">
        <v>1683</v>
      </c>
      <c r="F875" s="26" t="s">
        <v>1685</v>
      </c>
      <c r="G875" s="24" t="s">
        <v>25</v>
      </c>
      <c r="H875" s="29">
        <v>41514</v>
      </c>
      <c r="I875" s="29" t="s">
        <v>26</v>
      </c>
      <c r="J875" s="29" t="s">
        <v>26</v>
      </c>
      <c r="K875" s="30"/>
      <c r="L875"/>
      <c r="M875"/>
      <c r="N875"/>
      <c r="O875"/>
      <c r="P875"/>
      <c r="Q875"/>
      <c r="R875"/>
      <c r="S875"/>
    </row>
    <row r="876" spans="1:19" hidden="1">
      <c r="A876" s="25">
        <v>30062420</v>
      </c>
      <c r="B876" s="28" t="s">
        <v>31</v>
      </c>
      <c r="C876" s="26" t="s">
        <v>1683</v>
      </c>
      <c r="D876" s="27" t="s">
        <v>1684</v>
      </c>
      <c r="E876" s="26" t="s">
        <v>1683</v>
      </c>
      <c r="F876" s="26" t="s">
        <v>1685</v>
      </c>
      <c r="G876" s="24" t="s">
        <v>25</v>
      </c>
      <c r="H876" s="29">
        <v>42704</v>
      </c>
      <c r="I876" s="29" t="s">
        <v>26</v>
      </c>
      <c r="J876" s="29" t="s">
        <v>26</v>
      </c>
      <c r="K876" s="30"/>
      <c r="L876"/>
      <c r="M876"/>
      <c r="N876"/>
      <c r="O876"/>
      <c r="P876"/>
      <c r="Q876"/>
      <c r="R876"/>
      <c r="S876"/>
    </row>
    <row r="877" spans="1:19" hidden="1">
      <c r="A877" s="25">
        <v>30050619</v>
      </c>
      <c r="B877" s="28" t="s">
        <v>75</v>
      </c>
      <c r="C877" s="26" t="s">
        <v>1686</v>
      </c>
      <c r="D877" s="27" t="s">
        <v>1687</v>
      </c>
      <c r="E877" s="26" t="s">
        <v>1686</v>
      </c>
      <c r="F877" s="26" t="s">
        <v>1688</v>
      </c>
      <c r="G877" s="24" t="s">
        <v>25</v>
      </c>
      <c r="H877" s="29">
        <v>42146</v>
      </c>
      <c r="I877" s="29" t="s">
        <v>26</v>
      </c>
      <c r="J877" s="29" t="s">
        <v>26</v>
      </c>
      <c r="K877" s="30"/>
      <c r="L877"/>
      <c r="M877"/>
      <c r="N877"/>
      <c r="O877"/>
      <c r="P877"/>
      <c r="Q877"/>
      <c r="R877"/>
      <c r="S877"/>
    </row>
    <row r="878" spans="1:19" hidden="1">
      <c r="A878" s="25">
        <v>10023399</v>
      </c>
      <c r="B878" s="28" t="s">
        <v>35</v>
      </c>
      <c r="C878" s="26" t="s">
        <v>1689</v>
      </c>
      <c r="D878" s="27" t="s">
        <v>1690</v>
      </c>
      <c r="E878" s="26" t="s">
        <v>1689</v>
      </c>
      <c r="F878" s="26" t="s">
        <v>1691</v>
      </c>
      <c r="G878" s="24" t="s">
        <v>25</v>
      </c>
      <c r="H878" s="29">
        <v>41600</v>
      </c>
      <c r="I878" s="29" t="s">
        <v>26</v>
      </c>
      <c r="J878" s="29" t="s">
        <v>26</v>
      </c>
      <c r="K878" s="30"/>
      <c r="L878"/>
      <c r="M878"/>
      <c r="N878"/>
      <c r="O878"/>
      <c r="P878"/>
      <c r="Q878"/>
      <c r="R878"/>
      <c r="S878"/>
    </row>
    <row r="879" spans="1:19" hidden="1">
      <c r="A879" s="25">
        <v>30050453</v>
      </c>
      <c r="B879" s="28" t="s">
        <v>35</v>
      </c>
      <c r="C879" s="26" t="s">
        <v>1689</v>
      </c>
      <c r="D879" s="27" t="s">
        <v>1690</v>
      </c>
      <c r="E879" s="26" t="s">
        <v>1689</v>
      </c>
      <c r="F879" s="26" t="s">
        <v>1691</v>
      </c>
      <c r="G879" s="24" t="s">
        <v>25</v>
      </c>
      <c r="H879" s="29">
        <v>42159</v>
      </c>
      <c r="I879" s="29" t="s">
        <v>26</v>
      </c>
      <c r="J879" s="29" t="s">
        <v>26</v>
      </c>
      <c r="K879" s="30"/>
      <c r="L879"/>
      <c r="M879"/>
      <c r="N879"/>
      <c r="O879"/>
      <c r="P879"/>
      <c r="Q879"/>
      <c r="R879"/>
      <c r="S879"/>
    </row>
    <row r="880" spans="1:19" hidden="1">
      <c r="A880" s="25">
        <v>30078618</v>
      </c>
      <c r="B880" s="28" t="s">
        <v>35</v>
      </c>
      <c r="C880" s="26" t="s">
        <v>1689</v>
      </c>
      <c r="D880" s="27" t="s">
        <v>1690</v>
      </c>
      <c r="E880" s="26" t="s">
        <v>1689</v>
      </c>
      <c r="F880" s="26" t="s">
        <v>1691</v>
      </c>
      <c r="G880" s="24" t="s">
        <v>25</v>
      </c>
      <c r="H880" s="29">
        <v>43347</v>
      </c>
      <c r="I880" s="29"/>
      <c r="J880" s="29"/>
      <c r="K880" s="30"/>
      <c r="L880"/>
      <c r="M880"/>
      <c r="N880"/>
      <c r="O880"/>
      <c r="P880"/>
      <c r="Q880"/>
      <c r="R880"/>
      <c r="S880"/>
    </row>
    <row r="881" spans="1:19" hidden="1">
      <c r="A881" s="25">
        <v>30078622</v>
      </c>
      <c r="B881" s="28" t="s">
        <v>35</v>
      </c>
      <c r="C881" s="26" t="s">
        <v>1689</v>
      </c>
      <c r="D881" s="27" t="s">
        <v>1690</v>
      </c>
      <c r="E881" s="26" t="s">
        <v>1689</v>
      </c>
      <c r="F881" s="26" t="s">
        <v>1691</v>
      </c>
      <c r="G881" s="24" t="s">
        <v>25</v>
      </c>
      <c r="H881" s="29">
        <v>43347</v>
      </c>
      <c r="I881" s="29"/>
      <c r="J881" s="29"/>
      <c r="K881" s="30"/>
      <c r="L881"/>
      <c r="M881"/>
      <c r="N881"/>
      <c r="O881"/>
      <c r="P881"/>
      <c r="Q881"/>
      <c r="R881"/>
      <c r="S881"/>
    </row>
    <row r="882" spans="1:19" hidden="1">
      <c r="A882" s="25">
        <v>10023859</v>
      </c>
      <c r="B882" s="28" t="s">
        <v>31</v>
      </c>
      <c r="C882" s="26" t="s">
        <v>1692</v>
      </c>
      <c r="D882" s="27" t="s">
        <v>1693</v>
      </c>
      <c r="E882" s="26" t="s">
        <v>1692</v>
      </c>
      <c r="F882" s="26" t="s">
        <v>1694</v>
      </c>
      <c r="G882" s="24" t="s">
        <v>25</v>
      </c>
      <c r="H882" s="29">
        <v>41627</v>
      </c>
      <c r="I882" s="29" t="s">
        <v>26</v>
      </c>
      <c r="J882" s="29" t="s">
        <v>26</v>
      </c>
      <c r="K882" s="30"/>
      <c r="L882"/>
      <c r="M882"/>
      <c r="N882"/>
      <c r="O882"/>
      <c r="P882"/>
      <c r="Q882"/>
      <c r="R882"/>
      <c r="S882"/>
    </row>
    <row r="883" spans="1:19" hidden="1">
      <c r="A883" s="25">
        <v>30059212</v>
      </c>
      <c r="B883" s="28" t="s">
        <v>31</v>
      </c>
      <c r="C883" s="26" t="s">
        <v>1692</v>
      </c>
      <c r="D883" s="27" t="s">
        <v>1693</v>
      </c>
      <c r="E883" s="26" t="s">
        <v>1692</v>
      </c>
      <c r="F883" s="26" t="s">
        <v>1694</v>
      </c>
      <c r="G883" s="24" t="s">
        <v>25</v>
      </c>
      <c r="H883" s="29">
        <v>42674</v>
      </c>
      <c r="I883" s="29" t="s">
        <v>26</v>
      </c>
      <c r="J883" s="29" t="s">
        <v>26</v>
      </c>
      <c r="K883" s="30"/>
      <c r="L883"/>
      <c r="M883"/>
      <c r="N883"/>
      <c r="O883"/>
      <c r="P883"/>
      <c r="Q883"/>
      <c r="R883"/>
      <c r="S883"/>
    </row>
    <row r="884" spans="1:19" hidden="1">
      <c r="A884" s="25">
        <v>30055288</v>
      </c>
      <c r="B884" s="28" t="s">
        <v>31</v>
      </c>
      <c r="C884" s="26" t="s">
        <v>1695</v>
      </c>
      <c r="D884" s="27" t="s">
        <v>1696</v>
      </c>
      <c r="E884" s="26" t="s">
        <v>1695</v>
      </c>
      <c r="F884" s="26" t="s">
        <v>1697</v>
      </c>
      <c r="G884" s="24" t="s">
        <v>25</v>
      </c>
      <c r="H884" s="29">
        <v>42487</v>
      </c>
      <c r="I884" s="29" t="s">
        <v>26</v>
      </c>
      <c r="J884" s="29" t="s">
        <v>26</v>
      </c>
      <c r="K884" s="30"/>
      <c r="L884"/>
      <c r="M884"/>
      <c r="N884"/>
      <c r="O884"/>
      <c r="P884"/>
      <c r="Q884"/>
      <c r="R884"/>
      <c r="S884"/>
    </row>
    <row r="885" spans="1:19" hidden="1">
      <c r="A885" s="25">
        <v>10028739</v>
      </c>
      <c r="B885" s="28" t="s">
        <v>31</v>
      </c>
      <c r="C885" s="26" t="s">
        <v>1698</v>
      </c>
      <c r="D885" s="27" t="s">
        <v>1699</v>
      </c>
      <c r="E885" s="26" t="s">
        <v>1698</v>
      </c>
      <c r="F885" s="26" t="s">
        <v>1700</v>
      </c>
      <c r="G885" s="24" t="s">
        <v>25</v>
      </c>
      <c r="H885" s="29" t="s">
        <v>26</v>
      </c>
      <c r="I885" s="29" t="s">
        <v>26</v>
      </c>
      <c r="J885" s="29">
        <v>42080</v>
      </c>
      <c r="K885" s="30"/>
      <c r="L885"/>
      <c r="M885"/>
      <c r="N885"/>
      <c r="O885"/>
      <c r="P885"/>
      <c r="Q885"/>
      <c r="R885"/>
      <c r="S885"/>
    </row>
    <row r="886" spans="1:19" hidden="1">
      <c r="A886" s="25">
        <v>10023831</v>
      </c>
      <c r="B886" s="28" t="s">
        <v>27</v>
      </c>
      <c r="C886" s="26" t="s">
        <v>1701</v>
      </c>
      <c r="D886" s="27" t="s">
        <v>1702</v>
      </c>
      <c r="E886" s="26" t="s">
        <v>1701</v>
      </c>
      <c r="F886" s="26" t="s">
        <v>1703</v>
      </c>
      <c r="G886" s="24" t="s">
        <v>25</v>
      </c>
      <c r="H886" s="29">
        <v>41662</v>
      </c>
      <c r="I886" s="29" t="s">
        <v>26</v>
      </c>
      <c r="J886" s="29" t="s">
        <v>26</v>
      </c>
      <c r="K886" s="30"/>
      <c r="L886"/>
      <c r="M886"/>
      <c r="N886"/>
      <c r="O886"/>
      <c r="P886"/>
      <c r="Q886"/>
      <c r="R886"/>
      <c r="S886"/>
    </row>
    <row r="887" spans="1:19" hidden="1">
      <c r="A887" s="25">
        <v>30065933</v>
      </c>
      <c r="B887" s="28" t="s">
        <v>27</v>
      </c>
      <c r="C887" s="26" t="s">
        <v>1701</v>
      </c>
      <c r="D887" s="27" t="s">
        <v>1702</v>
      </c>
      <c r="E887" s="26" t="s">
        <v>1701</v>
      </c>
      <c r="F887" s="26" t="s">
        <v>1703</v>
      </c>
      <c r="G887" s="24" t="s">
        <v>25</v>
      </c>
      <c r="H887" s="29">
        <v>42905</v>
      </c>
      <c r="I887" s="29"/>
      <c r="J887" s="29"/>
      <c r="K887" s="30"/>
      <c r="L887"/>
      <c r="M887"/>
      <c r="N887"/>
      <c r="O887"/>
      <c r="P887"/>
      <c r="Q887"/>
      <c r="R887"/>
      <c r="S887"/>
    </row>
    <row r="888" spans="1:19" hidden="1">
      <c r="A888" s="25">
        <v>10023041</v>
      </c>
      <c r="B888" s="28" t="s">
        <v>35</v>
      </c>
      <c r="C888" s="26" t="s">
        <v>1704</v>
      </c>
      <c r="D888" s="27" t="s">
        <v>1705</v>
      </c>
      <c r="E888" s="26" t="s">
        <v>1704</v>
      </c>
      <c r="F888" s="26" t="s">
        <v>1706</v>
      </c>
      <c r="G888" s="24" t="s">
        <v>25</v>
      </c>
      <c r="H888" s="29">
        <v>41586</v>
      </c>
      <c r="I888" s="29" t="s">
        <v>26</v>
      </c>
      <c r="J888" s="29" t="s">
        <v>26</v>
      </c>
      <c r="K888" s="30"/>
      <c r="L888"/>
      <c r="M888"/>
      <c r="N888"/>
      <c r="O888"/>
      <c r="P888"/>
      <c r="Q888"/>
      <c r="R888"/>
      <c r="S888"/>
    </row>
    <row r="889" spans="1:19" hidden="1">
      <c r="A889" s="25">
        <v>30063197</v>
      </c>
      <c r="B889" s="28" t="s">
        <v>35</v>
      </c>
      <c r="C889" s="26" t="s">
        <v>1704</v>
      </c>
      <c r="D889" s="27" t="s">
        <v>1705</v>
      </c>
      <c r="E889" s="26" t="s">
        <v>1704</v>
      </c>
      <c r="F889" s="26" t="s">
        <v>1706</v>
      </c>
      <c r="G889" s="24" t="s">
        <v>25</v>
      </c>
      <c r="H889" s="29">
        <v>42940</v>
      </c>
      <c r="I889" s="29"/>
      <c r="J889" s="29"/>
      <c r="K889" s="30"/>
      <c r="L889"/>
      <c r="M889"/>
      <c r="N889"/>
      <c r="O889"/>
      <c r="P889"/>
      <c r="Q889"/>
      <c r="R889"/>
      <c r="S889"/>
    </row>
    <row r="890" spans="1:19" hidden="1">
      <c r="A890" s="25">
        <v>10024649</v>
      </c>
      <c r="B890" s="28" t="s">
        <v>21</v>
      </c>
      <c r="C890" s="26" t="s">
        <v>1707</v>
      </c>
      <c r="D890" s="27" t="s">
        <v>1708</v>
      </c>
      <c r="E890" s="26" t="s">
        <v>1707</v>
      </c>
      <c r="F890" s="26" t="s">
        <v>1709</v>
      </c>
      <c r="G890" s="24" t="s">
        <v>25</v>
      </c>
      <c r="H890" s="29">
        <v>41702</v>
      </c>
      <c r="I890" s="29" t="s">
        <v>26</v>
      </c>
      <c r="J890" s="29" t="s">
        <v>26</v>
      </c>
      <c r="K890" s="30"/>
      <c r="L890"/>
      <c r="M890"/>
      <c r="N890"/>
      <c r="O890"/>
      <c r="P890"/>
      <c r="Q890"/>
      <c r="R890"/>
      <c r="S890"/>
    </row>
    <row r="891" spans="1:19" hidden="1">
      <c r="A891" s="25">
        <v>10025241</v>
      </c>
      <c r="B891" s="28" t="s">
        <v>21</v>
      </c>
      <c r="C891" s="26" t="s">
        <v>1710</v>
      </c>
      <c r="D891" s="27" t="s">
        <v>1708</v>
      </c>
      <c r="E891" s="26" t="s">
        <v>1710</v>
      </c>
      <c r="F891" s="26" t="s">
        <v>1711</v>
      </c>
      <c r="G891" s="24" t="s">
        <v>25</v>
      </c>
      <c r="H891" s="29">
        <v>41724</v>
      </c>
      <c r="I891" s="29" t="s">
        <v>26</v>
      </c>
      <c r="J891" s="29" t="s">
        <v>26</v>
      </c>
      <c r="K891" s="30"/>
      <c r="L891"/>
      <c r="M891"/>
      <c r="N891"/>
      <c r="O891"/>
      <c r="P891"/>
      <c r="Q891"/>
      <c r="R891"/>
      <c r="S891"/>
    </row>
    <row r="892" spans="1:19" hidden="1">
      <c r="A892" s="25">
        <v>10025235</v>
      </c>
      <c r="B892" s="28" t="s">
        <v>21</v>
      </c>
      <c r="C892" s="26" t="s">
        <v>1710</v>
      </c>
      <c r="D892" s="27" t="s">
        <v>1708</v>
      </c>
      <c r="E892" s="26" t="s">
        <v>1710</v>
      </c>
      <c r="F892" s="26" t="s">
        <v>1711</v>
      </c>
      <c r="G892" s="24" t="s">
        <v>25</v>
      </c>
      <c r="H892" s="29">
        <v>41759</v>
      </c>
      <c r="I892" s="29" t="s">
        <v>26</v>
      </c>
      <c r="J892" s="29" t="s">
        <v>26</v>
      </c>
      <c r="K892" s="30"/>
      <c r="L892"/>
      <c r="M892"/>
      <c r="N892"/>
      <c r="O892"/>
      <c r="P892"/>
      <c r="Q892"/>
      <c r="R892"/>
      <c r="S892"/>
    </row>
    <row r="893" spans="1:19" hidden="1">
      <c r="A893" s="25">
        <v>10026004</v>
      </c>
      <c r="B893" s="28" t="s">
        <v>21</v>
      </c>
      <c r="C893" s="26" t="s">
        <v>1712</v>
      </c>
      <c r="D893" s="27" t="s">
        <v>1708</v>
      </c>
      <c r="E893" s="26" t="s">
        <v>1712</v>
      </c>
      <c r="F893" s="26" t="s">
        <v>1713</v>
      </c>
      <c r="G893" s="24" t="s">
        <v>25</v>
      </c>
      <c r="H893" s="29">
        <v>41820</v>
      </c>
      <c r="I893" s="29" t="s">
        <v>26</v>
      </c>
      <c r="J893" s="29" t="s">
        <v>26</v>
      </c>
      <c r="K893" s="30"/>
      <c r="L893"/>
      <c r="M893"/>
      <c r="N893"/>
      <c r="O893"/>
      <c r="P893"/>
      <c r="Q893"/>
      <c r="R893"/>
      <c r="S893"/>
    </row>
    <row r="894" spans="1:19" hidden="1">
      <c r="A894" s="25">
        <v>30069484</v>
      </c>
      <c r="B894" s="28" t="s">
        <v>21</v>
      </c>
      <c r="C894" s="26" t="s">
        <v>1710</v>
      </c>
      <c r="D894" s="27" t="s">
        <v>1708</v>
      </c>
      <c r="E894" s="26" t="s">
        <v>1714</v>
      </c>
      <c r="F894" s="26" t="s">
        <v>1709</v>
      </c>
      <c r="G894" s="24" t="s">
        <v>25</v>
      </c>
      <c r="H894" s="29">
        <v>42965</v>
      </c>
      <c r="I894" s="29"/>
      <c r="J894" s="29"/>
      <c r="K894" s="30"/>
      <c r="L894"/>
      <c r="M894"/>
      <c r="N894"/>
      <c r="O894"/>
      <c r="P894"/>
      <c r="Q894"/>
      <c r="R894"/>
      <c r="S894"/>
    </row>
    <row r="895" spans="1:19" hidden="1">
      <c r="A895" s="25">
        <v>10024875</v>
      </c>
      <c r="B895" s="28" t="s">
        <v>27</v>
      </c>
      <c r="C895" s="26" t="s">
        <v>1715</v>
      </c>
      <c r="D895" s="27" t="s">
        <v>1716</v>
      </c>
      <c r="E895" s="26" t="s">
        <v>1715</v>
      </c>
      <c r="F895" s="26" t="s">
        <v>1717</v>
      </c>
      <c r="G895" s="24" t="s">
        <v>25</v>
      </c>
      <c r="H895" s="29" t="s">
        <v>26</v>
      </c>
      <c r="I895" s="29">
        <v>41687</v>
      </c>
      <c r="J895" s="29" t="s">
        <v>26</v>
      </c>
      <c r="K895" s="30"/>
      <c r="L895"/>
      <c r="M895"/>
      <c r="N895"/>
      <c r="O895"/>
      <c r="P895"/>
      <c r="Q895"/>
      <c r="R895"/>
      <c r="S895"/>
    </row>
    <row r="896" spans="1:19" hidden="1">
      <c r="A896" s="25">
        <v>30055452</v>
      </c>
      <c r="B896" s="28" t="s">
        <v>27</v>
      </c>
      <c r="C896" s="26" t="s">
        <v>1715</v>
      </c>
      <c r="D896" s="27" t="s">
        <v>1716</v>
      </c>
      <c r="E896" s="26" t="s">
        <v>1715</v>
      </c>
      <c r="F896" s="26" t="s">
        <v>1717</v>
      </c>
      <c r="G896" s="24" t="s">
        <v>25</v>
      </c>
      <c r="H896" s="29">
        <v>42400</v>
      </c>
      <c r="I896" s="29" t="s">
        <v>26</v>
      </c>
      <c r="J896" s="29" t="s">
        <v>26</v>
      </c>
      <c r="K896" s="30"/>
    </row>
    <row r="897" spans="1:19" hidden="1">
      <c r="A897" s="25">
        <v>10023552</v>
      </c>
      <c r="B897" s="28" t="s">
        <v>35</v>
      </c>
      <c r="C897" s="26" t="s">
        <v>1718</v>
      </c>
      <c r="D897" s="27" t="s">
        <v>1719</v>
      </c>
      <c r="E897" s="26" t="s">
        <v>1718</v>
      </c>
      <c r="F897" s="26" t="s">
        <v>1720</v>
      </c>
      <c r="G897" s="24" t="s">
        <v>25</v>
      </c>
      <c r="H897" s="29">
        <v>41624</v>
      </c>
      <c r="I897" s="29" t="s">
        <v>26</v>
      </c>
      <c r="J897" s="29" t="s">
        <v>26</v>
      </c>
      <c r="K897" s="30"/>
    </row>
    <row r="898" spans="1:19" hidden="1">
      <c r="A898" s="25">
        <v>30066016</v>
      </c>
      <c r="B898" s="28" t="s">
        <v>35</v>
      </c>
      <c r="C898" s="26" t="s">
        <v>1718</v>
      </c>
      <c r="D898" s="27" t="s">
        <v>1719</v>
      </c>
      <c r="E898" s="26" t="s">
        <v>1718</v>
      </c>
      <c r="F898" s="26" t="s">
        <v>1720</v>
      </c>
      <c r="G898" s="24" t="s">
        <v>25</v>
      </c>
      <c r="H898" s="29">
        <v>42886</v>
      </c>
      <c r="I898" s="29"/>
      <c r="J898" s="29"/>
      <c r="K898" s="30"/>
    </row>
    <row r="899" spans="1:19" hidden="1">
      <c r="A899" s="25">
        <v>30054412</v>
      </c>
      <c r="B899" s="28" t="s">
        <v>21</v>
      </c>
      <c r="C899" s="26" t="s">
        <v>1721</v>
      </c>
      <c r="D899" s="27" t="s">
        <v>1722</v>
      </c>
      <c r="E899" s="26" t="s">
        <v>1721</v>
      </c>
      <c r="F899" s="26" t="s">
        <v>1723</v>
      </c>
      <c r="G899" s="24" t="s">
        <v>25</v>
      </c>
      <c r="H899" s="29" t="s">
        <v>26</v>
      </c>
      <c r="I899" s="29" t="s">
        <v>26</v>
      </c>
      <c r="J899" s="29">
        <v>42400</v>
      </c>
      <c r="K899" s="30"/>
      <c r="L899"/>
      <c r="M899"/>
      <c r="N899"/>
      <c r="O899"/>
      <c r="P899"/>
      <c r="Q899"/>
      <c r="R899"/>
      <c r="S899"/>
    </row>
    <row r="900" spans="1:19" hidden="1">
      <c r="A900" s="25">
        <v>30066018</v>
      </c>
      <c r="B900" s="28" t="s">
        <v>35</v>
      </c>
      <c r="C900" s="26" t="s">
        <v>1724</v>
      </c>
      <c r="D900" s="27" t="s">
        <v>1725</v>
      </c>
      <c r="E900" s="26" t="s">
        <v>1724</v>
      </c>
      <c r="F900" s="26" t="s">
        <v>1726</v>
      </c>
      <c r="G900" s="24" t="s">
        <v>25</v>
      </c>
      <c r="H900" s="29"/>
      <c r="I900" s="29"/>
      <c r="J900" s="29">
        <v>42954</v>
      </c>
      <c r="K900" s="30"/>
      <c r="L900"/>
      <c r="M900"/>
      <c r="N900"/>
      <c r="O900"/>
      <c r="P900"/>
      <c r="Q900"/>
      <c r="R900"/>
      <c r="S900"/>
    </row>
    <row r="901" spans="1:19" hidden="1">
      <c r="A901" s="25">
        <v>10027508</v>
      </c>
      <c r="B901" s="28" t="s">
        <v>35</v>
      </c>
      <c r="C901" s="26" t="s">
        <v>1727</v>
      </c>
      <c r="D901" s="27" t="s">
        <v>1728</v>
      </c>
      <c r="E901" s="26" t="s">
        <v>1727</v>
      </c>
      <c r="F901" s="26" t="s">
        <v>1729</v>
      </c>
      <c r="G901" s="24" t="s">
        <v>25</v>
      </c>
      <c r="H901" s="29" t="s">
        <v>26</v>
      </c>
      <c r="I901" s="29">
        <v>41988</v>
      </c>
      <c r="J901" s="29" t="s">
        <v>26</v>
      </c>
      <c r="K901" s="30"/>
      <c r="L901"/>
      <c r="M901"/>
      <c r="N901"/>
      <c r="O901"/>
      <c r="P901"/>
      <c r="Q901"/>
      <c r="R901"/>
      <c r="S901"/>
    </row>
    <row r="902" spans="1:19" hidden="1">
      <c r="A902" s="25">
        <v>30067043</v>
      </c>
      <c r="B902" s="28" t="s">
        <v>75</v>
      </c>
      <c r="C902" s="26" t="s">
        <v>1730</v>
      </c>
      <c r="D902" s="27" t="s">
        <v>1731</v>
      </c>
      <c r="E902" s="26" t="s">
        <v>1730</v>
      </c>
      <c r="F902" s="26" t="s">
        <v>1732</v>
      </c>
      <c r="G902" s="24" t="s">
        <v>25</v>
      </c>
      <c r="H902" s="29"/>
      <c r="I902" s="29"/>
      <c r="J902" s="29">
        <v>42885</v>
      </c>
      <c r="K902" s="30"/>
      <c r="L902"/>
      <c r="M902"/>
      <c r="N902"/>
      <c r="O902"/>
      <c r="P902"/>
      <c r="Q902"/>
      <c r="R902"/>
      <c r="S902"/>
    </row>
    <row r="903" spans="1:19" hidden="1">
      <c r="A903" s="25">
        <v>30065419</v>
      </c>
      <c r="B903" s="28" t="s">
        <v>35</v>
      </c>
      <c r="C903" s="26" t="s">
        <v>1733</v>
      </c>
      <c r="D903" s="27" t="s">
        <v>1734</v>
      </c>
      <c r="E903" s="26" t="s">
        <v>1733</v>
      </c>
      <c r="F903" s="26" t="s">
        <v>1735</v>
      </c>
      <c r="G903" s="24" t="s">
        <v>25</v>
      </c>
      <c r="H903" s="29"/>
      <c r="I903" s="29"/>
      <c r="J903" s="29">
        <v>42944</v>
      </c>
      <c r="K903" s="30"/>
      <c r="L903"/>
      <c r="M903"/>
      <c r="N903"/>
      <c r="O903"/>
      <c r="P903"/>
      <c r="Q903"/>
      <c r="R903"/>
      <c r="S903"/>
    </row>
    <row r="904" spans="1:19" hidden="1">
      <c r="A904" s="25">
        <v>10026017</v>
      </c>
      <c r="B904" s="28" t="s">
        <v>27</v>
      </c>
      <c r="C904" s="26" t="s">
        <v>1736</v>
      </c>
      <c r="D904" s="27" t="s">
        <v>1737</v>
      </c>
      <c r="E904" s="26" t="s">
        <v>1736</v>
      </c>
      <c r="F904" s="26" t="s">
        <v>1738</v>
      </c>
      <c r="G904" s="24" t="s">
        <v>25</v>
      </c>
      <c r="H904" s="29">
        <v>41801</v>
      </c>
      <c r="I904" s="29" t="s">
        <v>26</v>
      </c>
      <c r="J904" s="29" t="s">
        <v>26</v>
      </c>
      <c r="K904" s="30"/>
      <c r="L904"/>
      <c r="M904"/>
      <c r="N904"/>
      <c r="O904"/>
      <c r="P904"/>
      <c r="Q904"/>
      <c r="R904"/>
      <c r="S904"/>
    </row>
    <row r="905" spans="1:19" hidden="1">
      <c r="A905" s="25">
        <v>10023200</v>
      </c>
      <c r="B905" s="28" t="s">
        <v>27</v>
      </c>
      <c r="C905" s="26" t="s">
        <v>1739</v>
      </c>
      <c r="D905" s="27" t="s">
        <v>1740</v>
      </c>
      <c r="E905" s="26" t="s">
        <v>1739</v>
      </c>
      <c r="F905" s="26" t="s">
        <v>1741</v>
      </c>
      <c r="G905" s="24" t="s">
        <v>25</v>
      </c>
      <c r="H905" s="29">
        <v>41578</v>
      </c>
      <c r="I905" s="29" t="s">
        <v>26</v>
      </c>
      <c r="J905" s="29" t="s">
        <v>26</v>
      </c>
      <c r="K905" s="30"/>
      <c r="L905"/>
      <c r="M905"/>
      <c r="N905"/>
      <c r="O905"/>
      <c r="P905"/>
      <c r="Q905"/>
      <c r="R905"/>
      <c r="S905"/>
    </row>
    <row r="906" spans="1:19" hidden="1">
      <c r="A906" s="25">
        <v>10023561</v>
      </c>
      <c r="B906" s="28" t="s">
        <v>21</v>
      </c>
      <c r="C906" s="26" t="s">
        <v>1742</v>
      </c>
      <c r="D906" s="27" t="s">
        <v>1743</v>
      </c>
      <c r="E906" s="26" t="s">
        <v>1742</v>
      </c>
      <c r="F906" s="26" t="s">
        <v>1744</v>
      </c>
      <c r="G906" s="24" t="s">
        <v>25</v>
      </c>
      <c r="H906" s="29">
        <v>41626</v>
      </c>
      <c r="I906" s="29" t="s">
        <v>26</v>
      </c>
      <c r="J906" s="29" t="s">
        <v>26</v>
      </c>
      <c r="K906" s="30"/>
      <c r="L906"/>
      <c r="M906"/>
      <c r="N906"/>
      <c r="O906"/>
      <c r="P906"/>
      <c r="Q906"/>
      <c r="R906"/>
      <c r="S906"/>
    </row>
    <row r="907" spans="1:19" hidden="1">
      <c r="A907" s="25">
        <v>10026553</v>
      </c>
      <c r="B907" s="28" t="s">
        <v>21</v>
      </c>
      <c r="C907" s="26" t="s">
        <v>1742</v>
      </c>
      <c r="D907" s="27" t="s">
        <v>1743</v>
      </c>
      <c r="E907" s="26" t="s">
        <v>1742</v>
      </c>
      <c r="F907" s="26" t="s">
        <v>1744</v>
      </c>
      <c r="G907" s="24" t="s">
        <v>25</v>
      </c>
      <c r="H907" s="29">
        <v>42027</v>
      </c>
      <c r="I907" s="29" t="s">
        <v>26</v>
      </c>
      <c r="J907" s="29" t="s">
        <v>26</v>
      </c>
      <c r="K907" s="30"/>
    </row>
    <row r="908" spans="1:19" hidden="1">
      <c r="A908" s="25">
        <v>30060106</v>
      </c>
      <c r="B908" s="28" t="s">
        <v>21</v>
      </c>
      <c r="C908" s="26" t="s">
        <v>1745</v>
      </c>
      <c r="D908" s="27" t="s">
        <v>1746</v>
      </c>
      <c r="E908" s="26" t="s">
        <v>1747</v>
      </c>
      <c r="F908" s="26" t="s">
        <v>1748</v>
      </c>
      <c r="G908" s="24" t="s">
        <v>25</v>
      </c>
      <c r="H908" s="29">
        <v>42766</v>
      </c>
      <c r="I908" s="29" t="s">
        <v>26</v>
      </c>
      <c r="J908" s="29" t="s">
        <v>26</v>
      </c>
      <c r="K908" s="30"/>
      <c r="L908"/>
      <c r="M908"/>
      <c r="N908"/>
      <c r="O908"/>
      <c r="P908"/>
      <c r="Q908"/>
      <c r="R908"/>
      <c r="S908"/>
    </row>
    <row r="909" spans="1:19" hidden="1">
      <c r="A909" s="25">
        <v>10025615</v>
      </c>
      <c r="B909" s="28" t="s">
        <v>174</v>
      </c>
      <c r="C909" s="26" t="s">
        <v>1749</v>
      </c>
      <c r="D909" s="27" t="s">
        <v>1750</v>
      </c>
      <c r="E909" s="26" t="s">
        <v>1749</v>
      </c>
      <c r="F909" s="26" t="s">
        <v>1751</v>
      </c>
      <c r="G909" s="24" t="s">
        <v>25</v>
      </c>
      <c r="H909" s="29">
        <v>41892</v>
      </c>
      <c r="I909" s="29" t="s">
        <v>26</v>
      </c>
      <c r="J909" s="29" t="s">
        <v>26</v>
      </c>
      <c r="K909" s="30"/>
      <c r="L909"/>
      <c r="M909"/>
      <c r="N909"/>
      <c r="O909"/>
      <c r="P909"/>
      <c r="Q909"/>
      <c r="R909"/>
      <c r="S909"/>
    </row>
    <row r="910" spans="1:19" hidden="1">
      <c r="A910" s="25">
        <v>10023227</v>
      </c>
      <c r="B910" s="28" t="s">
        <v>31</v>
      </c>
      <c r="C910" s="26" t="s">
        <v>1752</v>
      </c>
      <c r="D910" s="27" t="s">
        <v>1753</v>
      </c>
      <c r="E910" s="26" t="s">
        <v>1752</v>
      </c>
      <c r="F910" s="26" t="s">
        <v>1754</v>
      </c>
      <c r="G910" s="24" t="s">
        <v>25</v>
      </c>
      <c r="H910" s="29">
        <v>41599</v>
      </c>
      <c r="I910" s="29" t="s">
        <v>26</v>
      </c>
      <c r="J910" s="29" t="s">
        <v>26</v>
      </c>
      <c r="K910" s="30"/>
      <c r="L910"/>
      <c r="M910"/>
      <c r="N910"/>
      <c r="O910"/>
      <c r="P910"/>
      <c r="Q910"/>
      <c r="R910"/>
      <c r="S910"/>
    </row>
    <row r="911" spans="1:19" hidden="1">
      <c r="A911" s="25">
        <v>30070470</v>
      </c>
      <c r="B911" s="28" t="s">
        <v>31</v>
      </c>
      <c r="C911" s="26" t="s">
        <v>1752</v>
      </c>
      <c r="D911" s="27" t="s">
        <v>1753</v>
      </c>
      <c r="E911" s="26" t="s">
        <v>1752</v>
      </c>
      <c r="F911" s="26" t="s">
        <v>1754</v>
      </c>
      <c r="G911" s="24" t="s">
        <v>25</v>
      </c>
      <c r="H911" s="29">
        <v>43172</v>
      </c>
      <c r="I911" s="29"/>
      <c r="J911" s="29"/>
      <c r="K911" s="30"/>
      <c r="L911"/>
      <c r="M911"/>
      <c r="N911"/>
      <c r="O911"/>
      <c r="P911"/>
      <c r="Q911"/>
      <c r="R911"/>
      <c r="S911"/>
    </row>
    <row r="912" spans="1:19" hidden="1">
      <c r="A912" s="25">
        <v>30058984</v>
      </c>
      <c r="B912" s="28" t="s">
        <v>415</v>
      </c>
      <c r="C912" s="26" t="s">
        <v>1755</v>
      </c>
      <c r="D912" s="27" t="s">
        <v>1755</v>
      </c>
      <c r="E912" s="26" t="s">
        <v>1755</v>
      </c>
      <c r="F912" s="26" t="s">
        <v>1756</v>
      </c>
      <c r="G912" s="24" t="s">
        <v>25</v>
      </c>
      <c r="H912" s="29" t="s">
        <v>26</v>
      </c>
      <c r="I912" s="29">
        <v>42613</v>
      </c>
      <c r="J912" s="29"/>
      <c r="K912" s="30"/>
      <c r="L912"/>
      <c r="M912"/>
      <c r="N912"/>
      <c r="O912"/>
      <c r="P912"/>
      <c r="Q912"/>
      <c r="R912"/>
      <c r="S912"/>
    </row>
    <row r="913" spans="1:19" hidden="1">
      <c r="A913" s="25">
        <v>10024865</v>
      </c>
      <c r="B913" s="28" t="s">
        <v>35</v>
      </c>
      <c r="C913" s="26" t="s">
        <v>1757</v>
      </c>
      <c r="D913" s="27" t="s">
        <v>1758</v>
      </c>
      <c r="E913" s="26" t="s">
        <v>1757</v>
      </c>
      <c r="F913" s="26" t="s">
        <v>1759</v>
      </c>
      <c r="G913" s="24" t="s">
        <v>25</v>
      </c>
      <c r="H913" s="29" t="s">
        <v>26</v>
      </c>
      <c r="I913" s="29">
        <v>41683</v>
      </c>
      <c r="J913" s="29" t="s">
        <v>26</v>
      </c>
      <c r="K913" s="30"/>
      <c r="L913"/>
      <c r="M913"/>
      <c r="N913"/>
      <c r="O913"/>
      <c r="P913"/>
      <c r="Q913"/>
      <c r="R913"/>
      <c r="S913"/>
    </row>
    <row r="914" spans="1:19" hidden="1">
      <c r="A914" s="25">
        <v>30060818</v>
      </c>
      <c r="B914" s="28" t="s">
        <v>35</v>
      </c>
      <c r="C914" s="26" t="s">
        <v>1757</v>
      </c>
      <c r="D914" s="27" t="s">
        <v>1758</v>
      </c>
      <c r="E914" s="26" t="s">
        <v>1757</v>
      </c>
      <c r="F914" s="26" t="s">
        <v>1759</v>
      </c>
      <c r="G914" s="24" t="s">
        <v>25</v>
      </c>
      <c r="H914" s="29">
        <v>42629</v>
      </c>
      <c r="I914" s="29"/>
      <c r="J914" s="29"/>
      <c r="K914" s="30"/>
      <c r="L914"/>
      <c r="M914"/>
      <c r="N914"/>
      <c r="O914"/>
      <c r="P914"/>
      <c r="Q914"/>
      <c r="R914"/>
      <c r="S914"/>
    </row>
    <row r="915" spans="1:19" hidden="1">
      <c r="A915" s="25">
        <v>10023185</v>
      </c>
      <c r="B915" s="28" t="s">
        <v>35</v>
      </c>
      <c r="C915" s="26" t="s">
        <v>1760</v>
      </c>
      <c r="D915" s="27" t="s">
        <v>1761</v>
      </c>
      <c r="E915" s="26" t="s">
        <v>1760</v>
      </c>
      <c r="F915" s="26" t="s">
        <v>1762</v>
      </c>
      <c r="G915" s="24" t="s">
        <v>25</v>
      </c>
      <c r="H915" s="29">
        <v>41613</v>
      </c>
      <c r="I915" s="29" t="s">
        <v>26</v>
      </c>
      <c r="J915" s="29" t="s">
        <v>26</v>
      </c>
      <c r="K915" s="30"/>
      <c r="L915"/>
      <c r="M915"/>
      <c r="N915"/>
      <c r="O915"/>
      <c r="P915"/>
      <c r="Q915"/>
      <c r="R915"/>
      <c r="S915"/>
    </row>
    <row r="916" spans="1:19" hidden="1">
      <c r="A916" s="25">
        <v>10026723</v>
      </c>
      <c r="B916" s="28" t="s">
        <v>35</v>
      </c>
      <c r="C916" s="26" t="s">
        <v>1760</v>
      </c>
      <c r="D916" s="27" t="s">
        <v>1761</v>
      </c>
      <c r="E916" s="26" t="s">
        <v>1760</v>
      </c>
      <c r="F916" s="26" t="s">
        <v>1762</v>
      </c>
      <c r="G916" s="24" t="s">
        <v>25</v>
      </c>
      <c r="H916" s="29">
        <v>42089</v>
      </c>
      <c r="I916" s="29" t="s">
        <v>26</v>
      </c>
      <c r="J916" s="29" t="s">
        <v>26</v>
      </c>
      <c r="K916" s="30"/>
      <c r="L916"/>
      <c r="M916"/>
      <c r="N916"/>
      <c r="O916"/>
      <c r="P916"/>
      <c r="Q916"/>
      <c r="R916"/>
      <c r="S916"/>
    </row>
    <row r="917" spans="1:19" hidden="1">
      <c r="A917" s="25">
        <v>30050060</v>
      </c>
      <c r="B917" s="28" t="s">
        <v>21</v>
      </c>
      <c r="C917" s="26" t="s">
        <v>1763</v>
      </c>
      <c r="D917" s="27" t="s">
        <v>1764</v>
      </c>
      <c r="E917" s="26" t="s">
        <v>1763</v>
      </c>
      <c r="F917" s="26" t="s">
        <v>1765</v>
      </c>
      <c r="G917" s="24" t="s">
        <v>25</v>
      </c>
      <c r="H917" s="29" t="s">
        <v>26</v>
      </c>
      <c r="I917" s="29" t="s">
        <v>26</v>
      </c>
      <c r="J917" s="29">
        <v>42369</v>
      </c>
      <c r="K917" s="30"/>
      <c r="L917"/>
      <c r="M917"/>
      <c r="N917"/>
      <c r="O917"/>
      <c r="P917"/>
      <c r="Q917"/>
      <c r="R917"/>
      <c r="S917"/>
    </row>
    <row r="918" spans="1:19" hidden="1">
      <c r="A918" s="25">
        <v>10023332</v>
      </c>
      <c r="B918" s="28" t="s">
        <v>75</v>
      </c>
      <c r="C918" s="26" t="s">
        <v>1766</v>
      </c>
      <c r="D918" s="27" t="s">
        <v>1767</v>
      </c>
      <c r="E918" s="26" t="s">
        <v>1766</v>
      </c>
      <c r="F918" s="26" t="s">
        <v>1768</v>
      </c>
      <c r="G918" s="24" t="s">
        <v>25</v>
      </c>
      <c r="H918" s="29">
        <v>41579</v>
      </c>
      <c r="I918" s="29" t="s">
        <v>26</v>
      </c>
      <c r="J918" s="29" t="s">
        <v>26</v>
      </c>
      <c r="K918" s="30"/>
      <c r="L918"/>
      <c r="M918"/>
      <c r="N918"/>
      <c r="O918"/>
      <c r="P918"/>
      <c r="Q918"/>
      <c r="R918"/>
      <c r="S918"/>
    </row>
    <row r="919" spans="1:19" hidden="1">
      <c r="A919" s="25">
        <v>10023357</v>
      </c>
      <c r="B919" s="28" t="s">
        <v>75</v>
      </c>
      <c r="C919" s="26" t="s">
        <v>1766</v>
      </c>
      <c r="D919" s="27" t="s">
        <v>1767</v>
      </c>
      <c r="E919" s="26" t="s">
        <v>1766</v>
      </c>
      <c r="F919" s="26" t="s">
        <v>1768</v>
      </c>
      <c r="G919" s="24" t="s">
        <v>25</v>
      </c>
      <c r="H919" s="29">
        <v>41593</v>
      </c>
      <c r="I919" s="29" t="s">
        <v>26</v>
      </c>
      <c r="J919" s="29" t="s">
        <v>26</v>
      </c>
      <c r="K919" s="30"/>
      <c r="L919"/>
      <c r="M919"/>
      <c r="N919"/>
      <c r="O919"/>
      <c r="P919"/>
      <c r="Q919"/>
      <c r="R919"/>
      <c r="S919"/>
    </row>
    <row r="920" spans="1:19" hidden="1">
      <c r="A920" s="25">
        <v>10025908</v>
      </c>
      <c r="B920" s="28" t="s">
        <v>75</v>
      </c>
      <c r="C920" s="26" t="s">
        <v>1766</v>
      </c>
      <c r="D920" s="27" t="s">
        <v>1767</v>
      </c>
      <c r="E920" s="26" t="s">
        <v>1766</v>
      </c>
      <c r="F920" s="26" t="s">
        <v>1768</v>
      </c>
      <c r="G920" s="24" t="s">
        <v>25</v>
      </c>
      <c r="H920" s="29">
        <v>41872</v>
      </c>
      <c r="I920" s="29" t="s">
        <v>26</v>
      </c>
      <c r="J920" s="29" t="s">
        <v>26</v>
      </c>
      <c r="K920" s="30"/>
      <c r="L920"/>
      <c r="M920"/>
      <c r="N920"/>
      <c r="O920"/>
      <c r="P920"/>
      <c r="Q920"/>
      <c r="R920"/>
      <c r="S920"/>
    </row>
    <row r="921" spans="1:19" hidden="1">
      <c r="A921" s="25">
        <v>30050481</v>
      </c>
      <c r="B921" s="28" t="s">
        <v>75</v>
      </c>
      <c r="C921" s="26" t="s">
        <v>1766</v>
      </c>
      <c r="D921" s="27" t="s">
        <v>1767</v>
      </c>
      <c r="E921" s="26" t="s">
        <v>1766</v>
      </c>
      <c r="F921" s="26" t="s">
        <v>1768</v>
      </c>
      <c r="G921" s="24" t="s">
        <v>25</v>
      </c>
      <c r="H921" s="29">
        <v>42460</v>
      </c>
      <c r="I921" s="29" t="s">
        <v>26</v>
      </c>
      <c r="J921" s="29" t="s">
        <v>26</v>
      </c>
      <c r="K921" s="30"/>
      <c r="L921"/>
      <c r="M921"/>
      <c r="N921"/>
      <c r="O921"/>
      <c r="P921"/>
      <c r="Q921"/>
      <c r="R921"/>
      <c r="S921"/>
    </row>
    <row r="922" spans="1:19" hidden="1">
      <c r="A922" s="25">
        <v>30065441</v>
      </c>
      <c r="B922" s="28" t="s">
        <v>75</v>
      </c>
      <c r="C922" s="26" t="s">
        <v>1766</v>
      </c>
      <c r="D922" s="27" t="s">
        <v>1767</v>
      </c>
      <c r="E922" s="26" t="s">
        <v>1766</v>
      </c>
      <c r="F922" s="26" t="s">
        <v>1768</v>
      </c>
      <c r="G922" s="24" t="s">
        <v>25</v>
      </c>
      <c r="H922" s="29">
        <v>42901</v>
      </c>
      <c r="I922" s="29"/>
      <c r="J922" s="29"/>
      <c r="K922" s="30"/>
      <c r="L922"/>
      <c r="M922"/>
      <c r="N922"/>
      <c r="O922"/>
      <c r="P922"/>
      <c r="Q922"/>
      <c r="R922"/>
      <c r="S922"/>
    </row>
    <row r="923" spans="1:19" hidden="1">
      <c r="A923" s="25">
        <v>30070477</v>
      </c>
      <c r="B923" s="28" t="s">
        <v>75</v>
      </c>
      <c r="C923" s="26" t="s">
        <v>1766</v>
      </c>
      <c r="D923" s="27" t="s">
        <v>1767</v>
      </c>
      <c r="E923" s="26" t="s">
        <v>1766</v>
      </c>
      <c r="F923" s="26" t="s">
        <v>1768</v>
      </c>
      <c r="G923" s="24" t="s">
        <v>25</v>
      </c>
      <c r="H923" s="29">
        <v>43070</v>
      </c>
      <c r="I923" s="29"/>
      <c r="J923" s="29"/>
      <c r="K923" s="30"/>
      <c r="L923"/>
      <c r="M923"/>
      <c r="N923"/>
      <c r="O923"/>
      <c r="P923"/>
      <c r="Q923"/>
      <c r="R923"/>
      <c r="S923"/>
    </row>
    <row r="924" spans="1:19" hidden="1">
      <c r="A924" s="25">
        <v>10027591</v>
      </c>
      <c r="B924" s="28" t="s">
        <v>35</v>
      </c>
      <c r="C924" s="26" t="s">
        <v>1769</v>
      </c>
      <c r="D924" s="27" t="s">
        <v>1770</v>
      </c>
      <c r="E924" s="26" t="s">
        <v>1769</v>
      </c>
      <c r="F924" s="26" t="s">
        <v>1771</v>
      </c>
      <c r="G924" s="24" t="s">
        <v>25</v>
      </c>
      <c r="H924" s="29" t="s">
        <v>26</v>
      </c>
      <c r="I924" s="29" t="s">
        <v>26</v>
      </c>
      <c r="J924" s="29">
        <v>41957</v>
      </c>
      <c r="K924" s="30"/>
      <c r="L924"/>
      <c r="M924"/>
      <c r="N924"/>
      <c r="O924"/>
      <c r="P924"/>
      <c r="Q924"/>
      <c r="R924"/>
      <c r="S924"/>
    </row>
    <row r="925" spans="1:19" hidden="1">
      <c r="A925" s="25">
        <v>10026610</v>
      </c>
      <c r="B925" s="28" t="s">
        <v>35</v>
      </c>
      <c r="C925" s="26" t="s">
        <v>1772</v>
      </c>
      <c r="D925" s="27" t="s">
        <v>1773</v>
      </c>
      <c r="E925" s="26" t="s">
        <v>1772</v>
      </c>
      <c r="F925" s="26" t="s">
        <v>1774</v>
      </c>
      <c r="G925" s="24" t="s">
        <v>25</v>
      </c>
      <c r="H925" s="29">
        <v>41912</v>
      </c>
      <c r="I925" s="29" t="s">
        <v>26</v>
      </c>
      <c r="J925" s="29" t="s">
        <v>26</v>
      </c>
      <c r="K925" s="30"/>
      <c r="L925"/>
      <c r="M925"/>
      <c r="N925"/>
      <c r="O925"/>
      <c r="P925"/>
      <c r="Q925"/>
      <c r="R925"/>
      <c r="S925"/>
    </row>
    <row r="926" spans="1:19" hidden="1">
      <c r="A926" s="25">
        <v>30072710</v>
      </c>
      <c r="B926" s="28" t="s">
        <v>35</v>
      </c>
      <c r="C926" s="26" t="s">
        <v>1772</v>
      </c>
      <c r="D926" s="27" t="s">
        <v>1773</v>
      </c>
      <c r="E926" s="26" t="s">
        <v>1772</v>
      </c>
      <c r="F926" s="26" t="s">
        <v>1774</v>
      </c>
      <c r="G926" s="24" t="s">
        <v>25</v>
      </c>
      <c r="H926" s="29">
        <v>43175</v>
      </c>
      <c r="I926" s="29"/>
      <c r="J926" s="29"/>
      <c r="K926" s="30"/>
      <c r="L926"/>
      <c r="M926"/>
      <c r="N926"/>
      <c r="O926"/>
      <c r="P926"/>
      <c r="Q926"/>
      <c r="R926"/>
      <c r="S926"/>
    </row>
    <row r="927" spans="1:19" hidden="1">
      <c r="A927" s="25">
        <v>10026963</v>
      </c>
      <c r="B927" s="28" t="s">
        <v>75</v>
      </c>
      <c r="C927" s="26" t="s">
        <v>1775</v>
      </c>
      <c r="D927" s="27" t="s">
        <v>1776</v>
      </c>
      <c r="E927" s="26" t="s">
        <v>1775</v>
      </c>
      <c r="F927" s="26" t="s">
        <v>1777</v>
      </c>
      <c r="G927" s="24" t="s">
        <v>25</v>
      </c>
      <c r="H927" s="29">
        <v>41905</v>
      </c>
      <c r="I927" s="29" t="s">
        <v>26</v>
      </c>
      <c r="J927" s="29" t="s">
        <v>26</v>
      </c>
      <c r="K927" s="30"/>
      <c r="L927"/>
      <c r="M927"/>
      <c r="N927"/>
      <c r="O927"/>
      <c r="P927"/>
      <c r="Q927"/>
      <c r="R927"/>
      <c r="S927"/>
    </row>
    <row r="928" spans="1:19" hidden="1">
      <c r="A928" s="25">
        <v>10027054</v>
      </c>
      <c r="B928" s="28" t="s">
        <v>35</v>
      </c>
      <c r="C928" s="26" t="s">
        <v>1778</v>
      </c>
      <c r="D928" s="27" t="s">
        <v>1779</v>
      </c>
      <c r="E928" s="26" t="s">
        <v>1778</v>
      </c>
      <c r="F928" s="26" t="s">
        <v>1780</v>
      </c>
      <c r="G928" s="24" t="s">
        <v>25</v>
      </c>
      <c r="H928" s="29">
        <v>41870</v>
      </c>
      <c r="I928" s="29" t="s">
        <v>26</v>
      </c>
      <c r="J928" s="29" t="s">
        <v>26</v>
      </c>
      <c r="K928" s="30"/>
      <c r="L928"/>
      <c r="M928"/>
      <c r="N928"/>
      <c r="O928"/>
      <c r="P928"/>
      <c r="Q928"/>
      <c r="R928"/>
      <c r="S928"/>
    </row>
    <row r="929" spans="1:19" hidden="1">
      <c r="A929" s="25">
        <v>10023565</v>
      </c>
      <c r="B929" s="28" t="s">
        <v>31</v>
      </c>
      <c r="C929" s="26" t="s">
        <v>1781</v>
      </c>
      <c r="D929" s="27" t="s">
        <v>1782</v>
      </c>
      <c r="E929" s="26" t="s">
        <v>1781</v>
      </c>
      <c r="F929" s="26" t="s">
        <v>1783</v>
      </c>
      <c r="G929" s="24" t="s">
        <v>25</v>
      </c>
      <c r="H929" s="29">
        <v>41592</v>
      </c>
      <c r="I929" s="29" t="s">
        <v>26</v>
      </c>
      <c r="J929" s="29" t="s">
        <v>26</v>
      </c>
      <c r="K929" s="30"/>
      <c r="L929"/>
      <c r="M929"/>
      <c r="N929"/>
      <c r="O929"/>
      <c r="P929"/>
      <c r="Q929"/>
      <c r="R929"/>
      <c r="S929"/>
    </row>
    <row r="930" spans="1:19" hidden="1">
      <c r="A930" s="25">
        <v>30052320</v>
      </c>
      <c r="B930" s="28" t="s">
        <v>31</v>
      </c>
      <c r="C930" s="26" t="s">
        <v>1781</v>
      </c>
      <c r="D930" s="27" t="s">
        <v>1782</v>
      </c>
      <c r="E930" s="26" t="s">
        <v>1781</v>
      </c>
      <c r="F930" s="26" t="s">
        <v>1783</v>
      </c>
      <c r="G930" s="24" t="s">
        <v>25</v>
      </c>
      <c r="H930" s="29">
        <v>42346</v>
      </c>
      <c r="I930" s="29" t="s">
        <v>26</v>
      </c>
      <c r="J930" s="29" t="s">
        <v>26</v>
      </c>
      <c r="K930" s="30"/>
      <c r="L930"/>
      <c r="M930"/>
      <c r="N930"/>
      <c r="O930"/>
      <c r="P930"/>
      <c r="Q930"/>
      <c r="R930"/>
      <c r="S930"/>
    </row>
    <row r="931" spans="1:19" hidden="1">
      <c r="A931" s="25">
        <v>10025738</v>
      </c>
      <c r="B931" s="28" t="s">
        <v>21</v>
      </c>
      <c r="C931" s="26" t="s">
        <v>1784</v>
      </c>
      <c r="D931" s="27" t="s">
        <v>1785</v>
      </c>
      <c r="E931" s="26" t="s">
        <v>1784</v>
      </c>
      <c r="F931" s="26" t="s">
        <v>1786</v>
      </c>
      <c r="G931" s="24" t="s">
        <v>25</v>
      </c>
      <c r="H931" s="29">
        <v>41809</v>
      </c>
      <c r="I931" s="29" t="s">
        <v>26</v>
      </c>
      <c r="J931" s="29" t="s">
        <v>26</v>
      </c>
      <c r="K931" s="30"/>
      <c r="L931"/>
      <c r="M931"/>
      <c r="N931"/>
      <c r="O931"/>
      <c r="P931"/>
      <c r="Q931"/>
      <c r="R931"/>
      <c r="S931"/>
    </row>
    <row r="932" spans="1:19" hidden="1">
      <c r="A932" s="25">
        <v>10023553</v>
      </c>
      <c r="B932" s="28" t="s">
        <v>35</v>
      </c>
      <c r="C932" s="26" t="s">
        <v>1787</v>
      </c>
      <c r="D932" s="27" t="s">
        <v>1788</v>
      </c>
      <c r="E932" s="26" t="s">
        <v>1787</v>
      </c>
      <c r="F932" s="26" t="s">
        <v>1789</v>
      </c>
      <c r="G932" s="24" t="s">
        <v>25</v>
      </c>
      <c r="H932" s="29">
        <v>41606</v>
      </c>
      <c r="I932" s="29" t="s">
        <v>26</v>
      </c>
      <c r="J932" s="29" t="s">
        <v>26</v>
      </c>
      <c r="K932" s="30"/>
    </row>
    <row r="933" spans="1:19" hidden="1">
      <c r="A933" s="25">
        <v>30052884</v>
      </c>
      <c r="B933" s="28" t="s">
        <v>35</v>
      </c>
      <c r="C933" s="26" t="s">
        <v>1787</v>
      </c>
      <c r="D933" s="27" t="s">
        <v>1788</v>
      </c>
      <c r="E933" s="26" t="s">
        <v>1787</v>
      </c>
      <c r="F933" s="26" t="s">
        <v>1789</v>
      </c>
      <c r="G933" s="24" t="s">
        <v>25</v>
      </c>
      <c r="H933" s="29">
        <v>42277</v>
      </c>
      <c r="I933" s="29" t="s">
        <v>26</v>
      </c>
      <c r="J933" s="29" t="s">
        <v>26</v>
      </c>
      <c r="K933" s="30"/>
      <c r="L933"/>
      <c r="M933"/>
      <c r="N933"/>
      <c r="O933"/>
      <c r="P933"/>
      <c r="Q933"/>
      <c r="R933"/>
      <c r="S933"/>
    </row>
    <row r="934" spans="1:19" hidden="1">
      <c r="A934" s="25">
        <v>30058232</v>
      </c>
      <c r="B934" s="28" t="s">
        <v>21</v>
      </c>
      <c r="C934" s="26" t="s">
        <v>1790</v>
      </c>
      <c r="D934" s="27" t="s">
        <v>1791</v>
      </c>
      <c r="E934" s="26" t="s">
        <v>1790</v>
      </c>
      <c r="F934" s="26" t="s">
        <v>1792</v>
      </c>
      <c r="G934" s="24" t="s">
        <v>25</v>
      </c>
      <c r="H934" s="29"/>
      <c r="I934" s="29"/>
      <c r="J934" s="29">
        <v>42655</v>
      </c>
      <c r="K934" s="30"/>
      <c r="L934"/>
      <c r="M934"/>
      <c r="N934"/>
      <c r="O934"/>
      <c r="P934"/>
      <c r="Q934"/>
      <c r="R934"/>
      <c r="S934"/>
    </row>
    <row r="935" spans="1:19" hidden="1">
      <c r="A935" s="25">
        <v>10023500</v>
      </c>
      <c r="B935" s="28" t="s">
        <v>31</v>
      </c>
      <c r="C935" s="26" t="s">
        <v>1793</v>
      </c>
      <c r="D935" s="27" t="s">
        <v>1794</v>
      </c>
      <c r="E935" s="26" t="s">
        <v>1793</v>
      </c>
      <c r="F935" s="26" t="s">
        <v>1795</v>
      </c>
      <c r="G935" s="24" t="s">
        <v>25</v>
      </c>
      <c r="H935" s="29">
        <v>41599</v>
      </c>
      <c r="I935" s="29" t="s">
        <v>26</v>
      </c>
      <c r="J935" s="29" t="s">
        <v>26</v>
      </c>
      <c r="K935" s="30"/>
      <c r="L935"/>
      <c r="M935"/>
      <c r="N935"/>
      <c r="O935"/>
      <c r="P935"/>
      <c r="Q935"/>
      <c r="R935"/>
      <c r="S935"/>
    </row>
    <row r="936" spans="1:19" hidden="1">
      <c r="A936" s="25">
        <v>30062952</v>
      </c>
      <c r="B936" s="28" t="s">
        <v>31</v>
      </c>
      <c r="C936" s="26" t="s">
        <v>1793</v>
      </c>
      <c r="D936" s="27" t="s">
        <v>1794</v>
      </c>
      <c r="E936" s="26" t="s">
        <v>1793</v>
      </c>
      <c r="F936" s="26" t="s">
        <v>1795</v>
      </c>
      <c r="G936" s="24" t="s">
        <v>25</v>
      </c>
      <c r="H936" s="29">
        <v>42949</v>
      </c>
      <c r="I936" s="29" t="s">
        <v>26</v>
      </c>
      <c r="J936" s="29" t="s">
        <v>26</v>
      </c>
      <c r="K936" s="30"/>
      <c r="L936"/>
      <c r="M936"/>
      <c r="N936"/>
      <c r="O936"/>
      <c r="P936"/>
      <c r="Q936"/>
      <c r="R936"/>
      <c r="S936"/>
    </row>
    <row r="937" spans="1:19" hidden="1">
      <c r="A937" s="25">
        <v>30059196</v>
      </c>
      <c r="B937" s="28" t="s">
        <v>21</v>
      </c>
      <c r="C937" s="26" t="s">
        <v>1796</v>
      </c>
      <c r="D937" s="27" t="s">
        <v>1797</v>
      </c>
      <c r="E937" s="26" t="s">
        <v>1796</v>
      </c>
      <c r="F937" s="26" t="s">
        <v>1798</v>
      </c>
      <c r="G937" s="24" t="s">
        <v>25</v>
      </c>
      <c r="H937" s="29">
        <v>42660</v>
      </c>
      <c r="I937" s="29"/>
      <c r="J937" s="29" t="s">
        <v>26</v>
      </c>
      <c r="K937" s="30"/>
      <c r="L937"/>
      <c r="M937"/>
      <c r="N937"/>
      <c r="O937"/>
      <c r="P937"/>
      <c r="Q937"/>
      <c r="R937"/>
      <c r="S937"/>
    </row>
    <row r="938" spans="1:19" hidden="1">
      <c r="A938" s="25">
        <v>10028084</v>
      </c>
      <c r="B938" s="28" t="s">
        <v>87</v>
      </c>
      <c r="C938" s="26" t="s">
        <v>1799</v>
      </c>
      <c r="D938" s="27" t="s">
        <v>1800</v>
      </c>
      <c r="E938" s="26" t="s">
        <v>1799</v>
      </c>
      <c r="F938" s="26" t="s">
        <v>1801</v>
      </c>
      <c r="G938" s="24" t="s">
        <v>25</v>
      </c>
      <c r="H938" s="29" t="s">
        <v>26</v>
      </c>
      <c r="I938" s="29">
        <v>41976</v>
      </c>
      <c r="J938" s="29" t="s">
        <v>26</v>
      </c>
      <c r="K938" s="30"/>
      <c r="L938"/>
      <c r="M938"/>
      <c r="N938"/>
      <c r="O938"/>
      <c r="P938"/>
      <c r="Q938"/>
      <c r="R938"/>
      <c r="S938"/>
    </row>
    <row r="939" spans="1:19" hidden="1">
      <c r="A939" s="25">
        <v>30070006</v>
      </c>
      <c r="B939" s="28" t="s">
        <v>31</v>
      </c>
      <c r="C939" s="26" t="s">
        <v>1802</v>
      </c>
      <c r="D939" s="27" t="s">
        <v>1803</v>
      </c>
      <c r="E939" s="26" t="s">
        <v>1802</v>
      </c>
      <c r="F939" s="26" t="s">
        <v>1804</v>
      </c>
      <c r="G939" s="24" t="s">
        <v>25</v>
      </c>
      <c r="H939" s="29">
        <v>43188</v>
      </c>
      <c r="I939" s="29"/>
      <c r="J939" s="29"/>
      <c r="K939" s="30"/>
      <c r="L939"/>
      <c r="M939"/>
      <c r="N939"/>
      <c r="O939"/>
      <c r="P939"/>
      <c r="Q939"/>
      <c r="R939"/>
      <c r="S939"/>
    </row>
    <row r="940" spans="1:19" hidden="1">
      <c r="A940" s="25">
        <v>30066976</v>
      </c>
      <c r="B940" s="28" t="s">
        <v>35</v>
      </c>
      <c r="C940" s="26" t="s">
        <v>1805</v>
      </c>
      <c r="D940" s="27" t="s">
        <v>1806</v>
      </c>
      <c r="E940" s="26" t="s">
        <v>1805</v>
      </c>
      <c r="F940" s="26" t="s">
        <v>1807</v>
      </c>
      <c r="G940" s="24" t="s">
        <v>25</v>
      </c>
      <c r="H940" s="29"/>
      <c r="I940" s="29"/>
      <c r="J940" s="29">
        <v>42909</v>
      </c>
      <c r="K940" s="30"/>
      <c r="L940"/>
      <c r="M940"/>
      <c r="N940"/>
      <c r="O940"/>
      <c r="P940"/>
      <c r="Q940"/>
      <c r="R940"/>
      <c r="S940"/>
    </row>
    <row r="941" spans="1:19" hidden="1">
      <c r="A941" s="25">
        <v>10027196</v>
      </c>
      <c r="B941" s="28" t="s">
        <v>75</v>
      </c>
      <c r="C941" s="26" t="s">
        <v>1808</v>
      </c>
      <c r="D941" s="27" t="s">
        <v>1809</v>
      </c>
      <c r="E941" s="26" t="s">
        <v>1808</v>
      </c>
      <c r="F941" s="26" t="s">
        <v>1810</v>
      </c>
      <c r="G941" s="24" t="s">
        <v>25</v>
      </c>
      <c r="H941" s="29">
        <v>41964</v>
      </c>
      <c r="I941" s="29" t="s">
        <v>26</v>
      </c>
      <c r="J941" s="29" t="s">
        <v>26</v>
      </c>
      <c r="K941" s="30"/>
      <c r="L941"/>
      <c r="M941"/>
      <c r="N941"/>
      <c r="O941"/>
      <c r="P941"/>
      <c r="Q941"/>
      <c r="R941"/>
      <c r="S941"/>
    </row>
    <row r="942" spans="1:19" hidden="1">
      <c r="A942" s="25">
        <v>30070804</v>
      </c>
      <c r="B942" s="28" t="s">
        <v>31</v>
      </c>
      <c r="C942" s="26" t="s">
        <v>1811</v>
      </c>
      <c r="D942" s="27" t="s">
        <v>1812</v>
      </c>
      <c r="E942" s="26" t="s">
        <v>1811</v>
      </c>
      <c r="F942" s="26" t="s">
        <v>1813</v>
      </c>
      <c r="G942" s="24" t="s">
        <v>25</v>
      </c>
      <c r="H942" s="29">
        <v>43160</v>
      </c>
      <c r="I942" s="29"/>
      <c r="J942" s="29"/>
      <c r="K942" s="30"/>
      <c r="L942"/>
      <c r="M942"/>
      <c r="N942"/>
      <c r="O942"/>
      <c r="P942"/>
      <c r="Q942"/>
      <c r="R942"/>
      <c r="S942"/>
    </row>
    <row r="943" spans="1:19" hidden="1">
      <c r="A943" s="25">
        <v>10026788</v>
      </c>
      <c r="B943" s="28" t="s">
        <v>31</v>
      </c>
      <c r="C943" s="26" t="s">
        <v>1814</v>
      </c>
      <c r="D943" s="27" t="s">
        <v>1815</v>
      </c>
      <c r="E943" s="26" t="s">
        <v>1814</v>
      </c>
      <c r="F943" s="26" t="s">
        <v>1816</v>
      </c>
      <c r="G943" s="24" t="s">
        <v>25</v>
      </c>
      <c r="H943" s="29">
        <v>41893</v>
      </c>
      <c r="I943" s="29" t="s">
        <v>26</v>
      </c>
      <c r="J943" s="29" t="s">
        <v>26</v>
      </c>
      <c r="K943" s="30"/>
      <c r="L943"/>
      <c r="M943"/>
      <c r="N943"/>
      <c r="O943"/>
      <c r="P943"/>
      <c r="Q943"/>
      <c r="R943"/>
      <c r="S943"/>
    </row>
    <row r="944" spans="1:19" hidden="1">
      <c r="A944" s="25">
        <v>10025463</v>
      </c>
      <c r="B944" s="28" t="s">
        <v>31</v>
      </c>
      <c r="C944" s="26" t="s">
        <v>1817</v>
      </c>
      <c r="D944" s="27" t="s">
        <v>1818</v>
      </c>
      <c r="E944" s="26" t="s">
        <v>1817</v>
      </c>
      <c r="F944" s="26" t="s">
        <v>1819</v>
      </c>
      <c r="G944" s="24" t="s">
        <v>25</v>
      </c>
      <c r="H944" s="29">
        <v>41745</v>
      </c>
      <c r="I944" s="29" t="s">
        <v>26</v>
      </c>
      <c r="J944" s="29" t="s">
        <v>26</v>
      </c>
      <c r="K944" s="30"/>
      <c r="L944"/>
      <c r="M944"/>
      <c r="N944"/>
      <c r="O944"/>
      <c r="P944"/>
      <c r="Q944"/>
      <c r="R944"/>
      <c r="S944"/>
    </row>
    <row r="945" spans="1:19" hidden="1">
      <c r="A945" s="25">
        <v>10026445</v>
      </c>
      <c r="B945" s="28" t="s">
        <v>31</v>
      </c>
      <c r="C945" s="26" t="s">
        <v>1817</v>
      </c>
      <c r="D945" s="27" t="s">
        <v>1818</v>
      </c>
      <c r="E945" s="26" t="s">
        <v>1817</v>
      </c>
      <c r="F945" s="26" t="s">
        <v>1819</v>
      </c>
      <c r="G945" s="24" t="s">
        <v>25</v>
      </c>
      <c r="H945" s="29">
        <v>41821</v>
      </c>
      <c r="I945" s="29" t="s">
        <v>26</v>
      </c>
      <c r="J945" s="29" t="s">
        <v>26</v>
      </c>
      <c r="K945" s="30"/>
      <c r="L945"/>
      <c r="M945"/>
      <c r="N945"/>
      <c r="O945"/>
      <c r="P945"/>
      <c r="Q945"/>
      <c r="R945"/>
      <c r="S945"/>
    </row>
    <row r="946" spans="1:19" hidden="1">
      <c r="A946" s="25">
        <v>10023650</v>
      </c>
      <c r="B946" s="28" t="s">
        <v>21</v>
      </c>
      <c r="C946" s="26" t="s">
        <v>1820</v>
      </c>
      <c r="D946" s="27" t="s">
        <v>1821</v>
      </c>
      <c r="E946" s="26" t="s">
        <v>1820</v>
      </c>
      <c r="F946" s="26" t="s">
        <v>1822</v>
      </c>
      <c r="G946" s="24" t="s">
        <v>25</v>
      </c>
      <c r="H946" s="29">
        <v>41627</v>
      </c>
      <c r="I946" s="29" t="s">
        <v>26</v>
      </c>
      <c r="J946" s="29" t="s">
        <v>26</v>
      </c>
      <c r="K946" s="30"/>
      <c r="L946"/>
      <c r="M946"/>
      <c r="N946"/>
      <c r="O946"/>
      <c r="P946"/>
      <c r="Q946"/>
      <c r="R946"/>
      <c r="S946"/>
    </row>
    <row r="947" spans="1:19" hidden="1">
      <c r="A947" s="25">
        <v>30058312</v>
      </c>
      <c r="B947" s="28" t="s">
        <v>21</v>
      </c>
      <c r="C947" s="26" t="s">
        <v>1820</v>
      </c>
      <c r="D947" s="27" t="s">
        <v>1821</v>
      </c>
      <c r="E947" s="26" t="s">
        <v>1820</v>
      </c>
      <c r="F947" s="26" t="s">
        <v>1822</v>
      </c>
      <c r="G947" s="24" t="s">
        <v>25</v>
      </c>
      <c r="H947" s="29">
        <v>42676</v>
      </c>
      <c r="I947" s="29" t="s">
        <v>26</v>
      </c>
      <c r="J947" s="29" t="s">
        <v>26</v>
      </c>
      <c r="K947" s="30"/>
      <c r="L947"/>
      <c r="M947"/>
      <c r="N947"/>
      <c r="O947"/>
      <c r="P947"/>
      <c r="Q947"/>
      <c r="R947"/>
      <c r="S947"/>
    </row>
    <row r="948" spans="1:19" hidden="1">
      <c r="A948" s="25">
        <v>30066232</v>
      </c>
      <c r="B948" s="28" t="s">
        <v>21</v>
      </c>
      <c r="C948" s="26" t="s">
        <v>1823</v>
      </c>
      <c r="D948" s="27" t="s">
        <v>1824</v>
      </c>
      <c r="E948" s="26" t="s">
        <v>1823</v>
      </c>
      <c r="F948" s="26" t="s">
        <v>1825</v>
      </c>
      <c r="G948" s="24" t="s">
        <v>25</v>
      </c>
      <c r="H948" s="29">
        <v>42914</v>
      </c>
      <c r="I948" s="29"/>
      <c r="J948" s="29"/>
      <c r="K948" s="30"/>
    </row>
    <row r="949" spans="1:19" hidden="1">
      <c r="A949" s="25">
        <v>10023343</v>
      </c>
      <c r="B949" s="28" t="s">
        <v>75</v>
      </c>
      <c r="C949" s="26" t="s">
        <v>1826</v>
      </c>
      <c r="D949" s="27" t="s">
        <v>1827</v>
      </c>
      <c r="E949" s="26" t="s">
        <v>1826</v>
      </c>
      <c r="F949" s="26" t="s">
        <v>1828</v>
      </c>
      <c r="G949" s="24" t="s">
        <v>25</v>
      </c>
      <c r="H949" s="29">
        <v>41584</v>
      </c>
      <c r="I949" s="29" t="s">
        <v>26</v>
      </c>
      <c r="J949" s="29" t="s">
        <v>26</v>
      </c>
      <c r="K949" s="30"/>
      <c r="L949"/>
      <c r="M949"/>
      <c r="N949"/>
      <c r="O949"/>
      <c r="P949"/>
      <c r="Q949"/>
      <c r="R949"/>
      <c r="S949"/>
    </row>
    <row r="950" spans="1:19" hidden="1">
      <c r="A950" s="25">
        <v>10024653</v>
      </c>
      <c r="B950" s="28" t="s">
        <v>75</v>
      </c>
      <c r="C950" s="26" t="s">
        <v>1826</v>
      </c>
      <c r="D950" s="27" t="s">
        <v>1827</v>
      </c>
      <c r="E950" s="26" t="s">
        <v>1826</v>
      </c>
      <c r="F950" s="26" t="s">
        <v>1828</v>
      </c>
      <c r="G950" s="24" t="s">
        <v>25</v>
      </c>
      <c r="H950" s="29">
        <v>41691</v>
      </c>
      <c r="I950" s="29" t="s">
        <v>26</v>
      </c>
      <c r="J950" s="29" t="s">
        <v>26</v>
      </c>
      <c r="K950" s="30"/>
      <c r="L950"/>
      <c r="M950"/>
      <c r="N950"/>
      <c r="O950"/>
      <c r="P950"/>
      <c r="Q950"/>
      <c r="R950"/>
      <c r="S950"/>
    </row>
    <row r="951" spans="1:19" hidden="1">
      <c r="A951" s="25">
        <v>10027338</v>
      </c>
      <c r="B951" s="28" t="s">
        <v>75</v>
      </c>
      <c r="C951" s="26" t="s">
        <v>1826</v>
      </c>
      <c r="D951" s="27" t="s">
        <v>1827</v>
      </c>
      <c r="E951" s="26" t="s">
        <v>1826</v>
      </c>
      <c r="F951" s="26" t="s">
        <v>1828</v>
      </c>
      <c r="G951" s="24" t="s">
        <v>25</v>
      </c>
      <c r="H951" s="29">
        <v>41929</v>
      </c>
      <c r="I951" s="29" t="s">
        <v>26</v>
      </c>
      <c r="J951" s="29" t="s">
        <v>26</v>
      </c>
      <c r="K951" s="30"/>
      <c r="L951"/>
      <c r="M951"/>
      <c r="N951"/>
      <c r="O951"/>
      <c r="P951"/>
      <c r="Q951"/>
      <c r="R951"/>
      <c r="S951"/>
    </row>
    <row r="952" spans="1:19" hidden="1">
      <c r="A952" s="25">
        <v>10027139</v>
      </c>
      <c r="B952" s="28" t="s">
        <v>35</v>
      </c>
      <c r="C952" s="26" t="s">
        <v>1829</v>
      </c>
      <c r="D952" s="27" t="s">
        <v>1830</v>
      </c>
      <c r="E952" s="26" t="s">
        <v>1829</v>
      </c>
      <c r="F952" s="26" t="s">
        <v>1831</v>
      </c>
      <c r="G952" s="24" t="s">
        <v>25</v>
      </c>
      <c r="H952" s="29">
        <v>41990</v>
      </c>
      <c r="I952" s="29" t="s">
        <v>26</v>
      </c>
      <c r="J952" s="29" t="s">
        <v>26</v>
      </c>
      <c r="K952" s="30"/>
      <c r="L952"/>
      <c r="M952"/>
      <c r="N952"/>
      <c r="O952"/>
      <c r="P952"/>
      <c r="Q952"/>
      <c r="R952"/>
      <c r="S952"/>
    </row>
    <row r="953" spans="1:19" hidden="1">
      <c r="A953" s="25">
        <v>30050765</v>
      </c>
      <c r="B953" s="28" t="s">
        <v>31</v>
      </c>
      <c r="C953" s="26" t="s">
        <v>1832</v>
      </c>
      <c r="D953" s="27" t="s">
        <v>1833</v>
      </c>
      <c r="E953" s="26" t="s">
        <v>1832</v>
      </c>
      <c r="F953" s="26" t="s">
        <v>1834</v>
      </c>
      <c r="G953" s="24" t="s">
        <v>25</v>
      </c>
      <c r="H953" s="29">
        <v>42237</v>
      </c>
      <c r="I953" s="29" t="s">
        <v>26</v>
      </c>
      <c r="J953" s="29" t="s">
        <v>26</v>
      </c>
      <c r="K953" s="30"/>
      <c r="L953"/>
      <c r="M953"/>
      <c r="N953"/>
      <c r="O953"/>
      <c r="P953"/>
      <c r="Q953"/>
      <c r="R953"/>
      <c r="S953"/>
    </row>
    <row r="954" spans="1:19" hidden="1">
      <c r="A954" s="25">
        <v>30065408</v>
      </c>
      <c r="B954" s="28" t="s">
        <v>31</v>
      </c>
      <c r="C954" s="26" t="s">
        <v>1832</v>
      </c>
      <c r="D954" s="27" t="s">
        <v>1833</v>
      </c>
      <c r="E954" s="26" t="s">
        <v>1832</v>
      </c>
      <c r="F954" s="26" t="s">
        <v>1835</v>
      </c>
      <c r="G954" s="24" t="s">
        <v>25</v>
      </c>
      <c r="H954" s="29">
        <v>42892</v>
      </c>
      <c r="I954" s="29"/>
      <c r="J954" s="29"/>
      <c r="K954" s="30"/>
      <c r="L954"/>
      <c r="M954"/>
      <c r="N954"/>
      <c r="O954"/>
      <c r="P954"/>
      <c r="Q954"/>
      <c r="R954"/>
      <c r="S954"/>
    </row>
    <row r="955" spans="1:19" hidden="1">
      <c r="A955" s="25">
        <v>10025427</v>
      </c>
      <c r="B955" s="28" t="s">
        <v>31</v>
      </c>
      <c r="C955" s="26" t="s">
        <v>1760</v>
      </c>
      <c r="D955" s="27" t="s">
        <v>1836</v>
      </c>
      <c r="E955" s="26" t="s">
        <v>1760</v>
      </c>
      <c r="F955" s="26" t="s">
        <v>1837</v>
      </c>
      <c r="G955" s="24" t="s">
        <v>25</v>
      </c>
      <c r="H955" s="29">
        <v>41757</v>
      </c>
      <c r="I955" s="29" t="s">
        <v>26</v>
      </c>
      <c r="J955" s="29" t="s">
        <v>26</v>
      </c>
      <c r="K955" s="30"/>
      <c r="L955"/>
      <c r="M955"/>
      <c r="N955"/>
      <c r="O955"/>
      <c r="P955"/>
      <c r="Q955"/>
      <c r="R955"/>
      <c r="S955"/>
    </row>
    <row r="956" spans="1:19" hidden="1">
      <c r="A956" s="25">
        <v>30059190</v>
      </c>
      <c r="B956" s="28" t="s">
        <v>31</v>
      </c>
      <c r="C956" s="26" t="s">
        <v>1760</v>
      </c>
      <c r="D956" s="27" t="s">
        <v>1836</v>
      </c>
      <c r="E956" s="26" t="s">
        <v>1760</v>
      </c>
      <c r="F956" s="26" t="s">
        <v>1837</v>
      </c>
      <c r="G956" s="24" t="s">
        <v>25</v>
      </c>
      <c r="H956" s="29">
        <v>42642</v>
      </c>
      <c r="I956" s="29" t="s">
        <v>26</v>
      </c>
      <c r="J956" s="29"/>
      <c r="K956" s="30"/>
      <c r="L956"/>
      <c r="M956"/>
      <c r="N956"/>
      <c r="O956"/>
      <c r="P956"/>
      <c r="Q956"/>
      <c r="R956"/>
      <c r="S956"/>
    </row>
    <row r="957" spans="1:19" hidden="1">
      <c r="A957" s="25">
        <v>10026895</v>
      </c>
      <c r="B957" s="28" t="s">
        <v>27</v>
      </c>
      <c r="C957" s="26" t="s">
        <v>1838</v>
      </c>
      <c r="D957" s="27" t="s">
        <v>1839</v>
      </c>
      <c r="E957" s="26" t="s">
        <v>1838</v>
      </c>
      <c r="F957" s="26" t="s">
        <v>1840</v>
      </c>
      <c r="G957" s="24" t="s">
        <v>25</v>
      </c>
      <c r="H957" s="29">
        <v>41878</v>
      </c>
      <c r="I957" s="29" t="s">
        <v>26</v>
      </c>
      <c r="J957" s="29" t="s">
        <v>26</v>
      </c>
      <c r="K957" s="30"/>
      <c r="L957"/>
      <c r="M957"/>
      <c r="N957"/>
      <c r="O957"/>
      <c r="P957"/>
      <c r="Q957"/>
      <c r="R957"/>
      <c r="S957"/>
    </row>
    <row r="958" spans="1:19" hidden="1">
      <c r="A958" s="25">
        <v>10025295</v>
      </c>
      <c r="B958" s="28" t="s">
        <v>27</v>
      </c>
      <c r="C958" s="26" t="s">
        <v>1841</v>
      </c>
      <c r="D958" s="27" t="s">
        <v>1842</v>
      </c>
      <c r="E958" s="26" t="s">
        <v>1841</v>
      </c>
      <c r="F958" s="26" t="s">
        <v>1843</v>
      </c>
      <c r="G958" s="24" t="s">
        <v>25</v>
      </c>
      <c r="H958" s="29">
        <v>41758</v>
      </c>
      <c r="I958" s="29" t="s">
        <v>26</v>
      </c>
      <c r="J958" s="29" t="s">
        <v>26</v>
      </c>
      <c r="K958" s="30"/>
      <c r="L958"/>
      <c r="M958"/>
      <c r="N958"/>
      <c r="O958"/>
      <c r="P958"/>
      <c r="Q958"/>
      <c r="R958"/>
      <c r="S958"/>
    </row>
    <row r="959" spans="1:19" hidden="1">
      <c r="A959" s="25">
        <v>10026896</v>
      </c>
      <c r="B959" s="28" t="s">
        <v>27</v>
      </c>
      <c r="C959" s="26" t="s">
        <v>1841</v>
      </c>
      <c r="D959" s="27" t="s">
        <v>1842</v>
      </c>
      <c r="E959" s="26" t="s">
        <v>1841</v>
      </c>
      <c r="F959" s="26" t="s">
        <v>1843</v>
      </c>
      <c r="G959" s="24" t="s">
        <v>25</v>
      </c>
      <c r="H959" s="29">
        <v>41857</v>
      </c>
      <c r="I959" s="29" t="s">
        <v>26</v>
      </c>
      <c r="J959" s="29" t="s">
        <v>26</v>
      </c>
      <c r="K959" s="30"/>
      <c r="L959"/>
      <c r="M959"/>
      <c r="N959"/>
      <c r="O959"/>
      <c r="P959"/>
      <c r="Q959"/>
      <c r="R959"/>
      <c r="S959"/>
    </row>
    <row r="960" spans="1:19" hidden="1">
      <c r="A960" s="25">
        <v>30058796</v>
      </c>
      <c r="B960" s="28" t="s">
        <v>27</v>
      </c>
      <c r="C960" s="26" t="s">
        <v>1841</v>
      </c>
      <c r="D960" s="27" t="s">
        <v>1842</v>
      </c>
      <c r="E960" s="26" t="s">
        <v>1841</v>
      </c>
      <c r="F960" s="26" t="s">
        <v>1843</v>
      </c>
      <c r="G960" s="24" t="s">
        <v>25</v>
      </c>
      <c r="H960" s="29">
        <v>42636</v>
      </c>
      <c r="I960" s="29" t="s">
        <v>26</v>
      </c>
      <c r="J960" s="29" t="s">
        <v>26</v>
      </c>
      <c r="K960" s="30"/>
      <c r="L960"/>
      <c r="M960"/>
      <c r="N960"/>
      <c r="O960"/>
      <c r="P960"/>
      <c r="Q960"/>
      <c r="R960"/>
      <c r="S960"/>
    </row>
    <row r="961" spans="1:19" hidden="1">
      <c r="A961" s="25">
        <v>10025425</v>
      </c>
      <c r="B961" s="28" t="s">
        <v>174</v>
      </c>
      <c r="C961" s="26" t="s">
        <v>1844</v>
      </c>
      <c r="D961" s="27" t="s">
        <v>1845</v>
      </c>
      <c r="E961" s="26" t="s">
        <v>1844</v>
      </c>
      <c r="F961" s="26" t="s">
        <v>1846</v>
      </c>
      <c r="G961" s="24" t="s">
        <v>25</v>
      </c>
      <c r="H961" s="29">
        <v>41768</v>
      </c>
      <c r="I961" s="29" t="s">
        <v>26</v>
      </c>
      <c r="J961" s="29" t="s">
        <v>26</v>
      </c>
      <c r="K961" s="30"/>
      <c r="L961"/>
      <c r="M961"/>
      <c r="N961"/>
      <c r="O961"/>
      <c r="P961"/>
      <c r="Q961"/>
      <c r="R961"/>
      <c r="S961"/>
    </row>
    <row r="962" spans="1:19" hidden="1">
      <c r="A962" s="25">
        <v>10023919</v>
      </c>
      <c r="B962" s="28" t="s">
        <v>21</v>
      </c>
      <c r="C962" s="26" t="s">
        <v>1847</v>
      </c>
      <c r="D962" s="27" t="s">
        <v>1848</v>
      </c>
      <c r="E962" s="26" t="s">
        <v>1847</v>
      </c>
      <c r="F962" s="26" t="s">
        <v>1849</v>
      </c>
      <c r="G962" s="24" t="s">
        <v>25</v>
      </c>
      <c r="H962" s="29">
        <v>41626</v>
      </c>
      <c r="I962" s="29" t="s">
        <v>26</v>
      </c>
      <c r="J962" s="29" t="s">
        <v>26</v>
      </c>
      <c r="K962" s="30"/>
      <c r="L962"/>
      <c r="M962"/>
      <c r="N962"/>
      <c r="O962"/>
      <c r="P962"/>
      <c r="Q962"/>
      <c r="R962"/>
      <c r="S962"/>
    </row>
    <row r="963" spans="1:19" hidden="1">
      <c r="A963" s="25">
        <v>30063447</v>
      </c>
      <c r="B963" s="28" t="s">
        <v>21</v>
      </c>
      <c r="C963" s="26" t="s">
        <v>1847</v>
      </c>
      <c r="D963" s="27" t="s">
        <v>1848</v>
      </c>
      <c r="E963" s="26" t="s">
        <v>1847</v>
      </c>
      <c r="F963" s="26" t="s">
        <v>1849</v>
      </c>
      <c r="G963" s="24" t="s">
        <v>25</v>
      </c>
      <c r="H963" s="29">
        <v>42892</v>
      </c>
      <c r="I963" s="29"/>
      <c r="J963" s="29"/>
      <c r="K963" s="30"/>
      <c r="L963"/>
      <c r="M963"/>
      <c r="N963"/>
      <c r="O963"/>
      <c r="P963"/>
      <c r="Q963"/>
      <c r="R963"/>
      <c r="S963"/>
    </row>
    <row r="964" spans="1:19" hidden="1">
      <c r="A964" s="25">
        <v>30052326</v>
      </c>
      <c r="B964" s="28" t="s">
        <v>35</v>
      </c>
      <c r="C964" s="26" t="s">
        <v>1850</v>
      </c>
      <c r="D964" s="27" t="s">
        <v>1851</v>
      </c>
      <c r="E964" s="26" t="s">
        <v>1850</v>
      </c>
      <c r="F964" s="26" t="s">
        <v>1852</v>
      </c>
      <c r="G964" s="24" t="s">
        <v>25</v>
      </c>
      <c r="H964" s="29">
        <v>42334</v>
      </c>
      <c r="I964" s="29" t="s">
        <v>26</v>
      </c>
      <c r="J964" s="29" t="s">
        <v>26</v>
      </c>
      <c r="K964" s="30"/>
      <c r="L964"/>
      <c r="M964"/>
      <c r="N964"/>
      <c r="O964"/>
      <c r="P964"/>
      <c r="Q964"/>
      <c r="R964"/>
      <c r="S964"/>
    </row>
    <row r="965" spans="1:19" hidden="1">
      <c r="A965" s="25">
        <v>10026471</v>
      </c>
      <c r="B965" s="28" t="s">
        <v>21</v>
      </c>
      <c r="C965" s="26" t="s">
        <v>1853</v>
      </c>
      <c r="D965" s="27" t="s">
        <v>1854</v>
      </c>
      <c r="E965" s="26" t="s">
        <v>1853</v>
      </c>
      <c r="F965" s="26" t="s">
        <v>1855</v>
      </c>
      <c r="G965" s="24" t="s">
        <v>25</v>
      </c>
      <c r="H965" s="29">
        <v>41892</v>
      </c>
      <c r="I965" s="29" t="s">
        <v>26</v>
      </c>
      <c r="J965" s="29" t="s">
        <v>26</v>
      </c>
      <c r="K965" s="30"/>
      <c r="L965"/>
      <c r="M965"/>
      <c r="N965"/>
      <c r="O965"/>
      <c r="P965"/>
      <c r="Q965"/>
      <c r="R965"/>
      <c r="S965"/>
    </row>
    <row r="966" spans="1:19" hidden="1">
      <c r="A966" s="25">
        <v>30058240</v>
      </c>
      <c r="B966" s="28" t="s">
        <v>31</v>
      </c>
      <c r="C966" s="26" t="s">
        <v>1856</v>
      </c>
      <c r="D966" s="27" t="s">
        <v>1857</v>
      </c>
      <c r="E966" s="26" t="s">
        <v>1856</v>
      </c>
      <c r="F966" s="26" t="s">
        <v>1858</v>
      </c>
      <c r="G966" s="24" t="s">
        <v>25</v>
      </c>
      <c r="H966" s="29" t="s">
        <v>26</v>
      </c>
      <c r="I966" s="29" t="s">
        <v>26</v>
      </c>
      <c r="J966" s="29">
        <v>42587</v>
      </c>
      <c r="K966" s="30"/>
      <c r="L966"/>
      <c r="M966"/>
      <c r="N966"/>
      <c r="O966"/>
      <c r="P966"/>
      <c r="Q966"/>
      <c r="R966"/>
      <c r="S966"/>
    </row>
    <row r="967" spans="1:19" hidden="1">
      <c r="A967" s="25">
        <v>10022617</v>
      </c>
      <c r="B967" s="28" t="s">
        <v>31</v>
      </c>
      <c r="C967" s="26" t="s">
        <v>1859</v>
      </c>
      <c r="D967" s="27" t="s">
        <v>1860</v>
      </c>
      <c r="E967" s="26" t="s">
        <v>1859</v>
      </c>
      <c r="F967" s="26" t="s">
        <v>1861</v>
      </c>
      <c r="G967" s="24" t="s">
        <v>25</v>
      </c>
      <c r="H967" s="29">
        <v>41484</v>
      </c>
      <c r="I967" s="29" t="s">
        <v>26</v>
      </c>
      <c r="J967" s="29" t="s">
        <v>26</v>
      </c>
      <c r="K967" s="30"/>
      <c r="L967"/>
      <c r="M967"/>
      <c r="N967"/>
      <c r="O967"/>
      <c r="P967"/>
      <c r="Q967"/>
      <c r="R967"/>
      <c r="S967"/>
    </row>
    <row r="968" spans="1:19" hidden="1">
      <c r="A968" s="25">
        <v>10026658</v>
      </c>
      <c r="B968" s="28" t="s">
        <v>31</v>
      </c>
      <c r="C968" s="26" t="s">
        <v>1859</v>
      </c>
      <c r="D968" s="27" t="s">
        <v>1860</v>
      </c>
      <c r="E968" s="26" t="s">
        <v>1859</v>
      </c>
      <c r="F968" s="26" t="s">
        <v>1861</v>
      </c>
      <c r="G968" s="24" t="s">
        <v>25</v>
      </c>
      <c r="H968" s="29">
        <v>41906</v>
      </c>
      <c r="I968" s="29" t="s">
        <v>26</v>
      </c>
      <c r="J968" s="29" t="s">
        <v>26</v>
      </c>
      <c r="K968" s="30"/>
      <c r="L968"/>
      <c r="M968"/>
      <c r="N968"/>
      <c r="O968"/>
      <c r="P968"/>
      <c r="Q968"/>
      <c r="R968"/>
      <c r="S968"/>
    </row>
    <row r="969" spans="1:19" hidden="1">
      <c r="A969" s="25">
        <v>30057748</v>
      </c>
      <c r="B969" s="28" t="s">
        <v>31</v>
      </c>
      <c r="C969" s="26" t="s">
        <v>1859</v>
      </c>
      <c r="D969" s="27" t="s">
        <v>1860</v>
      </c>
      <c r="E969" s="26" t="s">
        <v>1859</v>
      </c>
      <c r="F969" s="26" t="s">
        <v>1861</v>
      </c>
      <c r="G969" s="24" t="s">
        <v>25</v>
      </c>
      <c r="H969" s="29">
        <v>42473</v>
      </c>
      <c r="I969" s="29" t="s">
        <v>26</v>
      </c>
      <c r="J969" s="29" t="s">
        <v>26</v>
      </c>
      <c r="K969" s="30"/>
      <c r="L969"/>
      <c r="M969"/>
      <c r="N969"/>
      <c r="O969"/>
      <c r="P969"/>
      <c r="Q969"/>
      <c r="R969"/>
      <c r="S969"/>
    </row>
    <row r="970" spans="1:19" hidden="1">
      <c r="A970" s="25">
        <v>30063397</v>
      </c>
      <c r="B970" s="28" t="s">
        <v>31</v>
      </c>
      <c r="C970" s="26" t="s">
        <v>1859</v>
      </c>
      <c r="D970" s="27" t="s">
        <v>1860</v>
      </c>
      <c r="E970" s="26" t="s">
        <v>1859</v>
      </c>
      <c r="F970" s="26" t="s">
        <v>1861</v>
      </c>
      <c r="G970" s="24" t="s">
        <v>25</v>
      </c>
      <c r="H970" s="29">
        <v>42709</v>
      </c>
      <c r="I970" s="29"/>
      <c r="J970" s="29"/>
      <c r="K970" s="30"/>
      <c r="L970"/>
      <c r="M970"/>
      <c r="N970"/>
      <c r="O970"/>
      <c r="P970"/>
      <c r="Q970"/>
      <c r="R970"/>
      <c r="S970"/>
    </row>
    <row r="971" spans="1:19" hidden="1">
      <c r="A971" s="25">
        <v>30065160</v>
      </c>
      <c r="B971" s="28" t="s">
        <v>31</v>
      </c>
      <c r="C971" s="26" t="s">
        <v>1859</v>
      </c>
      <c r="D971" s="27" t="s">
        <v>1860</v>
      </c>
      <c r="E971" s="26" t="s">
        <v>1859</v>
      </c>
      <c r="F971" s="26" t="s">
        <v>1861</v>
      </c>
      <c r="G971" s="24" t="s">
        <v>25</v>
      </c>
      <c r="H971" s="29">
        <v>42832</v>
      </c>
      <c r="I971" s="29"/>
      <c r="J971" s="29"/>
      <c r="K971" s="30"/>
      <c r="L971"/>
      <c r="M971"/>
      <c r="N971"/>
      <c r="O971"/>
      <c r="P971"/>
      <c r="Q971"/>
      <c r="R971"/>
      <c r="S971"/>
    </row>
    <row r="972" spans="1:19" hidden="1">
      <c r="A972" s="25">
        <v>10022618</v>
      </c>
      <c r="B972" s="28" t="s">
        <v>35</v>
      </c>
      <c r="C972" s="26" t="s">
        <v>1862</v>
      </c>
      <c r="D972" s="27" t="s">
        <v>1863</v>
      </c>
      <c r="E972" s="26" t="s">
        <v>1862</v>
      </c>
      <c r="F972" s="26" t="s">
        <v>1864</v>
      </c>
      <c r="G972" s="24" t="s">
        <v>25</v>
      </c>
      <c r="H972" s="29">
        <v>41547</v>
      </c>
      <c r="I972" s="29" t="s">
        <v>26</v>
      </c>
      <c r="J972" s="29" t="s">
        <v>26</v>
      </c>
      <c r="K972" s="30"/>
      <c r="L972"/>
      <c r="M972"/>
      <c r="N972"/>
      <c r="O972"/>
      <c r="P972"/>
      <c r="Q972"/>
      <c r="R972"/>
      <c r="S972"/>
    </row>
    <row r="973" spans="1:19" hidden="1">
      <c r="A973" s="25">
        <v>10025905</v>
      </c>
      <c r="B973" s="28" t="s">
        <v>35</v>
      </c>
      <c r="C973" s="26" t="s">
        <v>1862</v>
      </c>
      <c r="D973" s="27" t="s">
        <v>1863</v>
      </c>
      <c r="E973" s="26" t="s">
        <v>1862</v>
      </c>
      <c r="F973" s="26" t="s">
        <v>1864</v>
      </c>
      <c r="G973" s="24" t="s">
        <v>25</v>
      </c>
      <c r="H973" s="29">
        <v>41794</v>
      </c>
      <c r="I973" s="29" t="s">
        <v>26</v>
      </c>
      <c r="J973" s="29" t="s">
        <v>26</v>
      </c>
      <c r="K973" s="30"/>
      <c r="L973"/>
      <c r="M973"/>
      <c r="N973"/>
      <c r="O973"/>
      <c r="P973"/>
      <c r="Q973"/>
      <c r="R973"/>
      <c r="S973"/>
    </row>
    <row r="974" spans="1:19" hidden="1">
      <c r="A974" s="25">
        <v>10026616</v>
      </c>
      <c r="B974" s="28" t="s">
        <v>35</v>
      </c>
      <c r="C974" s="26" t="s">
        <v>1862</v>
      </c>
      <c r="D974" s="27" t="s">
        <v>1863</v>
      </c>
      <c r="E974" s="26" t="s">
        <v>1862</v>
      </c>
      <c r="F974" s="26" t="s">
        <v>1864</v>
      </c>
      <c r="G974" s="24" t="s">
        <v>25</v>
      </c>
      <c r="H974" s="29">
        <v>41906</v>
      </c>
      <c r="I974" s="29" t="s">
        <v>26</v>
      </c>
      <c r="J974" s="29" t="s">
        <v>26</v>
      </c>
      <c r="K974" s="30"/>
      <c r="L974"/>
      <c r="M974"/>
      <c r="N974"/>
      <c r="O974"/>
      <c r="P974"/>
      <c r="Q974"/>
      <c r="R974"/>
      <c r="S974"/>
    </row>
    <row r="975" spans="1:19" hidden="1">
      <c r="A975" s="25">
        <v>30066512</v>
      </c>
      <c r="B975" s="28" t="s">
        <v>35</v>
      </c>
      <c r="C975" s="26" t="s">
        <v>1862</v>
      </c>
      <c r="D975" s="27" t="s">
        <v>1863</v>
      </c>
      <c r="E975" s="26" t="s">
        <v>1862</v>
      </c>
      <c r="F975" s="26" t="s">
        <v>1864</v>
      </c>
      <c r="G975" s="24" t="s">
        <v>25</v>
      </c>
      <c r="H975" s="29">
        <v>42913</v>
      </c>
      <c r="I975" s="29"/>
      <c r="J975" s="29"/>
      <c r="K975" s="30"/>
      <c r="L975"/>
      <c r="M975"/>
      <c r="N975"/>
      <c r="O975"/>
      <c r="P975"/>
      <c r="Q975"/>
      <c r="R975"/>
      <c r="S975"/>
    </row>
    <row r="976" spans="1:19" hidden="1">
      <c r="A976" s="25">
        <v>10025922</v>
      </c>
      <c r="B976" s="28" t="s">
        <v>35</v>
      </c>
      <c r="C976" s="26" t="s">
        <v>1865</v>
      </c>
      <c r="D976" s="27" t="s">
        <v>1866</v>
      </c>
      <c r="E976" s="26" t="s">
        <v>1865</v>
      </c>
      <c r="F976" s="26" t="s">
        <v>1867</v>
      </c>
      <c r="G976" s="24" t="s">
        <v>25</v>
      </c>
      <c r="H976" s="29">
        <v>41813</v>
      </c>
      <c r="I976" s="29" t="s">
        <v>26</v>
      </c>
      <c r="J976" s="29" t="s">
        <v>26</v>
      </c>
      <c r="K976" s="30"/>
      <c r="L976"/>
      <c r="M976"/>
      <c r="N976"/>
      <c r="O976"/>
      <c r="P976"/>
      <c r="Q976"/>
      <c r="R976"/>
      <c r="S976"/>
    </row>
    <row r="977" spans="1:19" hidden="1">
      <c r="A977" s="25">
        <v>10025296</v>
      </c>
      <c r="B977" s="28" t="s">
        <v>27</v>
      </c>
      <c r="C977" s="26" t="s">
        <v>1868</v>
      </c>
      <c r="D977" s="27" t="s">
        <v>1869</v>
      </c>
      <c r="E977" s="26" t="s">
        <v>1868</v>
      </c>
      <c r="F977" s="26" t="s">
        <v>1870</v>
      </c>
      <c r="G977" s="24" t="s">
        <v>25</v>
      </c>
      <c r="H977" s="29">
        <v>41758</v>
      </c>
      <c r="I977" s="29" t="s">
        <v>26</v>
      </c>
      <c r="J977" s="29" t="s">
        <v>26</v>
      </c>
      <c r="K977" s="30"/>
      <c r="L977"/>
      <c r="M977"/>
      <c r="N977"/>
      <c r="O977"/>
      <c r="P977"/>
      <c r="Q977"/>
      <c r="R977"/>
      <c r="S977"/>
    </row>
    <row r="978" spans="1:19" hidden="1">
      <c r="A978" s="25">
        <v>30071234</v>
      </c>
      <c r="B978" s="28" t="s">
        <v>27</v>
      </c>
      <c r="C978" s="26" t="s">
        <v>1868</v>
      </c>
      <c r="D978" s="27" t="s">
        <v>1869</v>
      </c>
      <c r="E978" s="26" t="s">
        <v>1868</v>
      </c>
      <c r="F978" s="26" t="s">
        <v>1870</v>
      </c>
      <c r="G978" s="24" t="s">
        <v>25</v>
      </c>
      <c r="H978" s="29">
        <v>43137</v>
      </c>
      <c r="I978" s="29"/>
      <c r="J978" s="29"/>
      <c r="K978" s="30"/>
      <c r="L978"/>
      <c r="M978"/>
      <c r="N978"/>
      <c r="O978"/>
      <c r="P978"/>
      <c r="Q978"/>
      <c r="R978"/>
      <c r="S978"/>
    </row>
    <row r="979" spans="1:19" hidden="1">
      <c r="A979" s="25">
        <v>30071821</v>
      </c>
      <c r="B979" s="28" t="s">
        <v>27</v>
      </c>
      <c r="C979" s="26" t="s">
        <v>1868</v>
      </c>
      <c r="D979" s="27" t="s">
        <v>1869</v>
      </c>
      <c r="E979" s="26" t="s">
        <v>1868</v>
      </c>
      <c r="F979" s="26" t="s">
        <v>1870</v>
      </c>
      <c r="G979" s="24" t="s">
        <v>25</v>
      </c>
      <c r="H979" s="29">
        <v>43137</v>
      </c>
      <c r="I979" s="29"/>
      <c r="J979" s="29"/>
      <c r="K979" s="30"/>
      <c r="L979"/>
      <c r="M979"/>
      <c r="N979"/>
      <c r="O979"/>
      <c r="P979"/>
      <c r="Q979"/>
      <c r="R979"/>
      <c r="S979"/>
    </row>
    <row r="980" spans="1:19" hidden="1">
      <c r="A980" s="25">
        <v>30083710</v>
      </c>
      <c r="B980" s="28" t="s">
        <v>21</v>
      </c>
      <c r="C980" s="26" t="s">
        <v>1871</v>
      </c>
      <c r="D980" s="27" t="s">
        <v>1872</v>
      </c>
      <c r="E980" s="26" t="s">
        <v>1871</v>
      </c>
      <c r="F980" s="26" t="s">
        <v>1873</v>
      </c>
      <c r="G980" s="24" t="s">
        <v>25</v>
      </c>
      <c r="H980" s="29">
        <v>43812</v>
      </c>
      <c r="I980" s="29"/>
      <c r="J980" s="29"/>
      <c r="K980" s="30"/>
      <c r="L980"/>
      <c r="M980"/>
      <c r="N980"/>
      <c r="O980"/>
      <c r="P980"/>
      <c r="Q980"/>
      <c r="R980"/>
      <c r="S980"/>
    </row>
    <row r="981" spans="1:19" hidden="1">
      <c r="A981" s="25">
        <v>10027053</v>
      </c>
      <c r="B981" s="28" t="s">
        <v>35</v>
      </c>
      <c r="C981" s="26" t="s">
        <v>1874</v>
      </c>
      <c r="D981" s="27" t="s">
        <v>1875</v>
      </c>
      <c r="E981" s="26" t="s">
        <v>1874</v>
      </c>
      <c r="F981" s="26" t="s">
        <v>1876</v>
      </c>
      <c r="G981" s="24" t="s">
        <v>25</v>
      </c>
      <c r="H981" s="29">
        <v>41985</v>
      </c>
      <c r="I981" s="29" t="s">
        <v>26</v>
      </c>
      <c r="J981" s="29" t="s">
        <v>26</v>
      </c>
      <c r="K981" s="30"/>
      <c r="L981"/>
      <c r="M981"/>
      <c r="N981"/>
      <c r="O981"/>
      <c r="P981"/>
      <c r="Q981"/>
      <c r="R981"/>
      <c r="S981"/>
    </row>
    <row r="982" spans="1:19" hidden="1">
      <c r="A982" s="25">
        <v>30061862</v>
      </c>
      <c r="B982" s="28" t="s">
        <v>35</v>
      </c>
      <c r="C982" s="26" t="s">
        <v>1877</v>
      </c>
      <c r="D982" s="27" t="s">
        <v>1878</v>
      </c>
      <c r="E982" s="26" t="s">
        <v>1877</v>
      </c>
      <c r="F982" s="26" t="s">
        <v>1879</v>
      </c>
      <c r="G982" s="24" t="s">
        <v>25</v>
      </c>
      <c r="H982" s="29">
        <v>42723</v>
      </c>
      <c r="I982" s="29"/>
      <c r="J982" s="29" t="s">
        <v>26</v>
      </c>
      <c r="K982" s="30"/>
      <c r="L982"/>
      <c r="M982"/>
      <c r="N982"/>
      <c r="O982"/>
      <c r="P982"/>
      <c r="Q982"/>
      <c r="R982"/>
      <c r="S982"/>
    </row>
    <row r="983" spans="1:19" hidden="1">
      <c r="A983" s="25">
        <v>30063697</v>
      </c>
      <c r="B983" s="28" t="s">
        <v>35</v>
      </c>
      <c r="C983" s="26" t="s">
        <v>1880</v>
      </c>
      <c r="D983" s="27" t="s">
        <v>1881</v>
      </c>
      <c r="E983" s="26" t="s">
        <v>1880</v>
      </c>
      <c r="F983" s="26" t="s">
        <v>1882</v>
      </c>
      <c r="G983" s="24" t="s">
        <v>25</v>
      </c>
      <c r="H983" s="29">
        <v>42754</v>
      </c>
      <c r="I983" s="29"/>
      <c r="J983" s="29"/>
      <c r="K983" s="30"/>
      <c r="L983"/>
      <c r="M983"/>
      <c r="N983"/>
      <c r="O983"/>
      <c r="P983"/>
      <c r="Q983"/>
      <c r="R983"/>
      <c r="S983"/>
    </row>
    <row r="984" spans="1:19" hidden="1">
      <c r="A984" s="25">
        <v>30085621</v>
      </c>
      <c r="B984" s="28" t="s">
        <v>75</v>
      </c>
      <c r="C984" s="26" t="s">
        <v>1883</v>
      </c>
      <c r="D984" s="27" t="s">
        <v>1884</v>
      </c>
      <c r="E984" s="26" t="s">
        <v>1883</v>
      </c>
      <c r="F984" s="26" t="s">
        <v>1885</v>
      </c>
      <c r="G984" s="24" t="s">
        <v>25</v>
      </c>
      <c r="H984" s="29">
        <v>43815</v>
      </c>
      <c r="I984" s="29"/>
      <c r="J984" s="29"/>
      <c r="K984" s="30"/>
      <c r="L984"/>
      <c r="M984"/>
      <c r="N984"/>
      <c r="O984"/>
      <c r="P984"/>
      <c r="Q984"/>
      <c r="R984"/>
      <c r="S984"/>
    </row>
    <row r="985" spans="1:19" hidden="1">
      <c r="A985" s="25">
        <v>10024286</v>
      </c>
      <c r="B985" s="28" t="s">
        <v>31</v>
      </c>
      <c r="C985" s="26" t="s">
        <v>1886</v>
      </c>
      <c r="D985" s="27" t="s">
        <v>1887</v>
      </c>
      <c r="E985" s="26" t="s">
        <v>1886</v>
      </c>
      <c r="F985" s="26" t="s">
        <v>1888</v>
      </c>
      <c r="G985" s="24" t="s">
        <v>25</v>
      </c>
      <c r="H985" s="29" t="s">
        <v>26</v>
      </c>
      <c r="I985" s="29">
        <v>41660</v>
      </c>
      <c r="J985" s="29" t="s">
        <v>26</v>
      </c>
      <c r="K985" s="30"/>
      <c r="L985"/>
      <c r="M985"/>
      <c r="N985"/>
      <c r="O985"/>
      <c r="P985"/>
      <c r="Q985"/>
      <c r="R985"/>
      <c r="S985"/>
    </row>
    <row r="986" spans="1:19" hidden="1">
      <c r="A986" s="25">
        <v>30059395</v>
      </c>
      <c r="B986" s="28" t="s">
        <v>21</v>
      </c>
      <c r="C986" s="26" t="s">
        <v>1889</v>
      </c>
      <c r="D986" s="27" t="s">
        <v>1890</v>
      </c>
      <c r="E986" s="26" t="s">
        <v>1889</v>
      </c>
      <c r="F986" s="26" t="s">
        <v>1891</v>
      </c>
      <c r="G986" s="24" t="s">
        <v>25</v>
      </c>
      <c r="H986" s="29">
        <v>42716</v>
      </c>
      <c r="I986" s="29"/>
      <c r="J986" s="29" t="s">
        <v>26</v>
      </c>
      <c r="K986" s="30"/>
      <c r="L986"/>
      <c r="M986"/>
      <c r="N986"/>
      <c r="O986"/>
      <c r="P986"/>
      <c r="Q986"/>
      <c r="R986"/>
      <c r="S986"/>
    </row>
    <row r="987" spans="1:19" hidden="1">
      <c r="A987" s="25">
        <v>10022656</v>
      </c>
      <c r="B987" s="28" t="s">
        <v>35</v>
      </c>
      <c r="C987" s="26" t="s">
        <v>1892</v>
      </c>
      <c r="D987" s="27" t="s">
        <v>1893</v>
      </c>
      <c r="E987" s="26" t="s">
        <v>1892</v>
      </c>
      <c r="F987" s="26" t="s">
        <v>1894</v>
      </c>
      <c r="G987" s="24" t="s">
        <v>25</v>
      </c>
      <c r="H987" s="29">
        <v>41541</v>
      </c>
      <c r="I987" s="29" t="s">
        <v>26</v>
      </c>
      <c r="J987" s="29" t="s">
        <v>26</v>
      </c>
      <c r="K987" s="30"/>
      <c r="L987"/>
      <c r="M987"/>
      <c r="N987"/>
      <c r="O987"/>
      <c r="P987"/>
      <c r="Q987"/>
      <c r="R987"/>
      <c r="S987"/>
    </row>
    <row r="988" spans="1:19" hidden="1">
      <c r="A988" s="25">
        <v>10025906</v>
      </c>
      <c r="B988" s="28" t="s">
        <v>35</v>
      </c>
      <c r="C988" s="26" t="s">
        <v>1892</v>
      </c>
      <c r="D988" s="27" t="s">
        <v>1893</v>
      </c>
      <c r="E988" s="26" t="s">
        <v>1892</v>
      </c>
      <c r="F988" s="26" t="s">
        <v>1894</v>
      </c>
      <c r="G988" s="24" t="s">
        <v>25</v>
      </c>
      <c r="H988" s="29">
        <v>41796</v>
      </c>
      <c r="I988" s="29" t="s">
        <v>26</v>
      </c>
      <c r="J988" s="29" t="s">
        <v>26</v>
      </c>
      <c r="K988" s="30"/>
      <c r="L988"/>
      <c r="M988"/>
      <c r="N988"/>
      <c r="O988"/>
      <c r="P988"/>
      <c r="Q988"/>
      <c r="R988"/>
      <c r="S988"/>
    </row>
    <row r="989" spans="1:19" hidden="1">
      <c r="A989" s="25">
        <v>30058381</v>
      </c>
      <c r="B989" s="28" t="s">
        <v>35</v>
      </c>
      <c r="C989" s="26" t="s">
        <v>1892</v>
      </c>
      <c r="D989" s="27" t="s">
        <v>1893</v>
      </c>
      <c r="E989" s="26" t="s">
        <v>1892</v>
      </c>
      <c r="F989" s="26" t="s">
        <v>1894</v>
      </c>
      <c r="G989" s="24" t="s">
        <v>25</v>
      </c>
      <c r="H989" s="29">
        <v>42577</v>
      </c>
      <c r="I989" s="29" t="s">
        <v>26</v>
      </c>
      <c r="J989" s="29"/>
      <c r="K989" s="30"/>
      <c r="L989"/>
      <c r="M989"/>
      <c r="N989"/>
      <c r="O989"/>
      <c r="P989"/>
      <c r="Q989"/>
      <c r="R989"/>
      <c r="S989"/>
    </row>
    <row r="990" spans="1:19" hidden="1">
      <c r="A990" s="25">
        <v>10027638</v>
      </c>
      <c r="B990" s="28" t="s">
        <v>174</v>
      </c>
      <c r="C990" s="26" t="s">
        <v>1895</v>
      </c>
      <c r="D990" s="27" t="s">
        <v>1896</v>
      </c>
      <c r="E990" s="26" t="s">
        <v>1895</v>
      </c>
      <c r="F990" s="26" t="s">
        <v>1897</v>
      </c>
      <c r="G990" s="24" t="s">
        <v>25</v>
      </c>
      <c r="H990" s="29">
        <v>41956</v>
      </c>
      <c r="I990" s="29" t="s">
        <v>26</v>
      </c>
      <c r="J990" s="29" t="s">
        <v>26</v>
      </c>
      <c r="K990" s="30"/>
      <c r="L990"/>
      <c r="M990"/>
      <c r="N990"/>
      <c r="O990"/>
      <c r="P990"/>
      <c r="Q990"/>
      <c r="R990"/>
      <c r="S990"/>
    </row>
    <row r="991" spans="1:19" hidden="1">
      <c r="A991" s="25">
        <v>30052026</v>
      </c>
      <c r="B991" s="28" t="s">
        <v>31</v>
      </c>
      <c r="C991" s="26" t="s">
        <v>1898</v>
      </c>
      <c r="D991" s="27" t="s">
        <v>1899</v>
      </c>
      <c r="E991" s="26" t="s">
        <v>1898</v>
      </c>
      <c r="F991" s="26" t="s">
        <v>1900</v>
      </c>
      <c r="G991" s="24" t="s">
        <v>25</v>
      </c>
      <c r="H991" s="29" t="s">
        <v>26</v>
      </c>
      <c r="I991" s="29">
        <v>42369</v>
      </c>
      <c r="J991" s="29" t="s">
        <v>26</v>
      </c>
      <c r="K991" s="30"/>
      <c r="L991"/>
      <c r="M991"/>
      <c r="N991"/>
      <c r="O991"/>
      <c r="P991"/>
      <c r="Q991"/>
      <c r="R991"/>
      <c r="S991"/>
    </row>
    <row r="992" spans="1:19" hidden="1">
      <c r="A992" s="25">
        <v>10025649</v>
      </c>
      <c r="B992" s="28" t="s">
        <v>31</v>
      </c>
      <c r="C992" s="26" t="s">
        <v>1901</v>
      </c>
      <c r="D992" s="27" t="s">
        <v>1902</v>
      </c>
      <c r="E992" s="26" t="s">
        <v>1901</v>
      </c>
      <c r="F992" s="26" t="s">
        <v>1903</v>
      </c>
      <c r="G992" s="24" t="s">
        <v>25</v>
      </c>
      <c r="H992" s="29">
        <v>41803</v>
      </c>
      <c r="I992" s="29" t="s">
        <v>26</v>
      </c>
      <c r="J992" s="29" t="s">
        <v>26</v>
      </c>
      <c r="K992" s="30"/>
      <c r="L992"/>
      <c r="M992"/>
      <c r="N992"/>
      <c r="O992"/>
      <c r="P992"/>
      <c r="Q992"/>
      <c r="R992"/>
      <c r="S992"/>
    </row>
    <row r="993" spans="1:19" hidden="1">
      <c r="A993" s="25">
        <v>30064789</v>
      </c>
      <c r="B993" s="28" t="s">
        <v>35</v>
      </c>
      <c r="C993" s="26" t="s">
        <v>1904</v>
      </c>
      <c r="D993" s="27" t="s">
        <v>1905</v>
      </c>
      <c r="E993" s="26" t="s">
        <v>1904</v>
      </c>
      <c r="F993" s="26" t="s">
        <v>1906</v>
      </c>
      <c r="G993" s="24" t="s">
        <v>25</v>
      </c>
      <c r="H993" s="29">
        <v>43014</v>
      </c>
      <c r="I993" s="29" t="s">
        <v>26</v>
      </c>
      <c r="J993" s="29" t="s">
        <v>26</v>
      </c>
      <c r="K993" s="30"/>
      <c r="L993"/>
      <c r="M993"/>
      <c r="N993"/>
      <c r="O993"/>
      <c r="P993"/>
      <c r="Q993"/>
      <c r="R993"/>
      <c r="S993"/>
    </row>
    <row r="994" spans="1:19" hidden="1">
      <c r="A994" s="25">
        <v>10022628</v>
      </c>
      <c r="B994" s="28" t="s">
        <v>31</v>
      </c>
      <c r="C994" s="26" t="s">
        <v>1907</v>
      </c>
      <c r="D994" s="27" t="s">
        <v>1908</v>
      </c>
      <c r="E994" s="26" t="s">
        <v>1907</v>
      </c>
      <c r="F994" s="26" t="s">
        <v>1909</v>
      </c>
      <c r="G994" s="24" t="s">
        <v>25</v>
      </c>
      <c r="H994" s="29">
        <v>41473</v>
      </c>
      <c r="I994" s="29" t="s">
        <v>26</v>
      </c>
      <c r="J994" s="29" t="s">
        <v>26</v>
      </c>
      <c r="K994" s="30"/>
      <c r="L994"/>
      <c r="M994"/>
      <c r="N994"/>
      <c r="O994"/>
      <c r="P994"/>
      <c r="Q994"/>
      <c r="R994"/>
      <c r="S994"/>
    </row>
    <row r="995" spans="1:19" hidden="1">
      <c r="A995" s="25">
        <v>10025430</v>
      </c>
      <c r="B995" s="28" t="s">
        <v>31</v>
      </c>
      <c r="C995" s="26" t="s">
        <v>1907</v>
      </c>
      <c r="D995" s="27" t="s">
        <v>1908</v>
      </c>
      <c r="E995" s="26" t="s">
        <v>1907</v>
      </c>
      <c r="F995" s="26" t="s">
        <v>1909</v>
      </c>
      <c r="G995" s="24" t="s">
        <v>25</v>
      </c>
      <c r="H995" s="29">
        <v>41779</v>
      </c>
      <c r="I995" s="29" t="s">
        <v>26</v>
      </c>
      <c r="J995" s="29" t="s">
        <v>26</v>
      </c>
      <c r="K995" s="30"/>
      <c r="L995"/>
      <c r="M995"/>
      <c r="N995"/>
      <c r="O995"/>
      <c r="P995"/>
      <c r="Q995"/>
      <c r="R995"/>
      <c r="S995"/>
    </row>
    <row r="996" spans="1:19" hidden="1">
      <c r="A996" s="25">
        <v>10027431</v>
      </c>
      <c r="B996" s="28" t="s">
        <v>21</v>
      </c>
      <c r="C996" s="26" t="s">
        <v>1910</v>
      </c>
      <c r="D996" s="27" t="s">
        <v>1911</v>
      </c>
      <c r="E996" s="26" t="s">
        <v>1910</v>
      </c>
      <c r="F996" s="26" t="s">
        <v>1912</v>
      </c>
      <c r="G996" s="24" t="s">
        <v>25</v>
      </c>
      <c r="H996" s="29">
        <v>41950</v>
      </c>
      <c r="I996" s="29" t="s">
        <v>26</v>
      </c>
      <c r="J996" s="29" t="s">
        <v>26</v>
      </c>
      <c r="K996" s="30"/>
    </row>
    <row r="997" spans="1:19" hidden="1">
      <c r="A997" s="25">
        <v>10024273</v>
      </c>
      <c r="B997" s="28" t="s">
        <v>31</v>
      </c>
      <c r="C997" s="26" t="s">
        <v>1913</v>
      </c>
      <c r="D997" s="27" t="s">
        <v>1914</v>
      </c>
      <c r="E997" s="26" t="s">
        <v>1913</v>
      </c>
      <c r="F997" s="26" t="s">
        <v>1915</v>
      </c>
      <c r="G997" s="24" t="s">
        <v>25</v>
      </c>
      <c r="H997" s="29" t="s">
        <v>26</v>
      </c>
      <c r="I997" s="29">
        <v>41673</v>
      </c>
      <c r="J997" s="29" t="s">
        <v>26</v>
      </c>
      <c r="K997" s="30"/>
    </row>
    <row r="998" spans="1:19" hidden="1">
      <c r="A998" s="25">
        <v>30053677</v>
      </c>
      <c r="B998" s="28" t="s">
        <v>31</v>
      </c>
      <c r="C998" s="26" t="s">
        <v>1913</v>
      </c>
      <c r="D998" s="27" t="s">
        <v>1914</v>
      </c>
      <c r="E998" s="26" t="s">
        <v>1913</v>
      </c>
      <c r="F998" s="26" t="s">
        <v>1915</v>
      </c>
      <c r="G998" s="24" t="s">
        <v>25</v>
      </c>
      <c r="H998" s="29"/>
      <c r="I998" s="29">
        <v>42332</v>
      </c>
      <c r="J998" s="29" t="s">
        <v>26</v>
      </c>
      <c r="K998" s="30"/>
    </row>
    <row r="999" spans="1:19" hidden="1">
      <c r="A999" s="25">
        <v>10025724</v>
      </c>
      <c r="B999" s="28" t="s">
        <v>35</v>
      </c>
      <c r="C999" s="26" t="s">
        <v>1916</v>
      </c>
      <c r="D999" s="27" t="s">
        <v>1917</v>
      </c>
      <c r="E999" s="26" t="s">
        <v>1916</v>
      </c>
      <c r="F999" s="26" t="s">
        <v>1918</v>
      </c>
      <c r="G999" s="24" t="s">
        <v>25</v>
      </c>
      <c r="H999" s="29">
        <v>41800</v>
      </c>
      <c r="I999" s="29" t="s">
        <v>26</v>
      </c>
      <c r="J999" s="29" t="s">
        <v>26</v>
      </c>
      <c r="K999" s="30"/>
    </row>
    <row r="1000" spans="1:19" hidden="1">
      <c r="A1000" s="25">
        <v>30058408</v>
      </c>
      <c r="B1000" s="28" t="s">
        <v>35</v>
      </c>
      <c r="C1000" s="26" t="s">
        <v>1916</v>
      </c>
      <c r="D1000" s="27" t="s">
        <v>1917</v>
      </c>
      <c r="E1000" s="26" t="s">
        <v>1916</v>
      </c>
      <c r="F1000" s="26" t="s">
        <v>1918</v>
      </c>
      <c r="G1000" s="24" t="s">
        <v>25</v>
      </c>
      <c r="H1000" s="29">
        <v>42674</v>
      </c>
      <c r="I1000" s="29" t="s">
        <v>26</v>
      </c>
      <c r="J1000" s="29" t="s">
        <v>26</v>
      </c>
      <c r="K1000" s="30"/>
    </row>
    <row r="1001" spans="1:19" hidden="1">
      <c r="A1001" s="25">
        <v>10023327</v>
      </c>
      <c r="B1001" s="28" t="s">
        <v>21</v>
      </c>
      <c r="C1001" s="26" t="s">
        <v>1919</v>
      </c>
      <c r="D1001" s="27" t="s">
        <v>1920</v>
      </c>
      <c r="E1001" s="26" t="s">
        <v>1921</v>
      </c>
      <c r="F1001" s="26" t="s">
        <v>1922</v>
      </c>
      <c r="G1001" s="24" t="s">
        <v>25</v>
      </c>
      <c r="H1001" s="29">
        <v>41619</v>
      </c>
      <c r="I1001" s="29" t="s">
        <v>26</v>
      </c>
      <c r="J1001" s="29" t="s">
        <v>26</v>
      </c>
      <c r="K1001" s="30"/>
    </row>
    <row r="1002" spans="1:19" hidden="1">
      <c r="A1002" s="25">
        <v>10024595</v>
      </c>
      <c r="B1002" s="28" t="s">
        <v>21</v>
      </c>
      <c r="C1002" s="26" t="s">
        <v>1919</v>
      </c>
      <c r="D1002" s="27" t="s">
        <v>1920</v>
      </c>
      <c r="E1002" s="26" t="s">
        <v>1919</v>
      </c>
      <c r="F1002" s="26" t="s">
        <v>1923</v>
      </c>
      <c r="G1002" s="24" t="s">
        <v>25</v>
      </c>
      <c r="H1002" s="29">
        <v>41677</v>
      </c>
      <c r="I1002" s="29" t="s">
        <v>26</v>
      </c>
      <c r="J1002" s="29" t="s">
        <v>26</v>
      </c>
      <c r="K1002" s="30"/>
      <c r="L1002"/>
      <c r="M1002"/>
      <c r="N1002"/>
      <c r="O1002"/>
      <c r="P1002"/>
      <c r="Q1002"/>
      <c r="R1002"/>
      <c r="S1002"/>
    </row>
    <row r="1003" spans="1:19" hidden="1">
      <c r="A1003" s="25">
        <v>10025788</v>
      </c>
      <c r="B1003" s="28" t="s">
        <v>21</v>
      </c>
      <c r="C1003" s="26" t="s">
        <v>1924</v>
      </c>
      <c r="D1003" s="27" t="s">
        <v>1925</v>
      </c>
      <c r="E1003" s="26" t="s">
        <v>1924</v>
      </c>
      <c r="F1003" s="26" t="s">
        <v>1926</v>
      </c>
      <c r="G1003" s="24" t="s">
        <v>25</v>
      </c>
      <c r="H1003" s="29">
        <v>41768</v>
      </c>
      <c r="I1003" s="29" t="s">
        <v>26</v>
      </c>
      <c r="J1003" s="29" t="s">
        <v>26</v>
      </c>
      <c r="K1003" s="30"/>
      <c r="L1003"/>
      <c r="M1003"/>
      <c r="N1003"/>
      <c r="O1003"/>
      <c r="P1003"/>
      <c r="Q1003"/>
      <c r="R1003"/>
      <c r="S1003"/>
    </row>
    <row r="1004" spans="1:19" hidden="1">
      <c r="A1004" s="25">
        <v>30061477</v>
      </c>
      <c r="B1004" s="28" t="s">
        <v>27</v>
      </c>
      <c r="C1004" s="26" t="s">
        <v>1927</v>
      </c>
      <c r="D1004" s="27" t="s">
        <v>1928</v>
      </c>
      <c r="E1004" s="26" t="s">
        <v>1927</v>
      </c>
      <c r="F1004" s="26" t="s">
        <v>1929</v>
      </c>
      <c r="G1004" s="24" t="s">
        <v>25</v>
      </c>
      <c r="H1004" s="29">
        <v>42670</v>
      </c>
      <c r="I1004" s="29"/>
      <c r="J1004" s="29"/>
      <c r="K1004" s="30"/>
      <c r="L1004"/>
      <c r="M1004"/>
      <c r="N1004"/>
      <c r="O1004"/>
      <c r="P1004"/>
      <c r="Q1004"/>
      <c r="R1004"/>
      <c r="S1004"/>
    </row>
    <row r="1005" spans="1:19" hidden="1">
      <c r="A1005" s="25">
        <v>30051933</v>
      </c>
      <c r="B1005" s="28" t="s">
        <v>35</v>
      </c>
      <c r="C1005" s="26" t="s">
        <v>1930</v>
      </c>
      <c r="D1005" s="27" t="s">
        <v>1931</v>
      </c>
      <c r="E1005" s="26" t="s">
        <v>1930</v>
      </c>
      <c r="F1005" s="26" t="s">
        <v>1932</v>
      </c>
      <c r="G1005" s="24" t="s">
        <v>25</v>
      </c>
      <c r="H1005" s="29">
        <v>42338</v>
      </c>
      <c r="I1005" s="29" t="s">
        <v>26</v>
      </c>
      <c r="J1005" s="29" t="s">
        <v>26</v>
      </c>
      <c r="K1005" s="30"/>
      <c r="L1005"/>
      <c r="M1005"/>
      <c r="N1005"/>
      <c r="O1005"/>
      <c r="P1005"/>
      <c r="Q1005"/>
      <c r="R1005"/>
      <c r="S1005"/>
    </row>
    <row r="1006" spans="1:19" hidden="1">
      <c r="A1006" s="25">
        <v>10024831</v>
      </c>
      <c r="B1006" s="28" t="s">
        <v>31</v>
      </c>
      <c r="C1006" s="26" t="s">
        <v>1933</v>
      </c>
      <c r="D1006" s="27" t="s">
        <v>1934</v>
      </c>
      <c r="E1006" s="26" t="s">
        <v>1933</v>
      </c>
      <c r="F1006" s="26" t="s">
        <v>1935</v>
      </c>
      <c r="G1006" s="24" t="s">
        <v>25</v>
      </c>
      <c r="H1006" s="29" t="s">
        <v>26</v>
      </c>
      <c r="I1006" s="29">
        <v>41722</v>
      </c>
      <c r="J1006" s="29" t="s">
        <v>26</v>
      </c>
      <c r="K1006" s="30"/>
      <c r="L1006"/>
      <c r="M1006"/>
      <c r="N1006"/>
      <c r="O1006"/>
      <c r="P1006"/>
      <c r="Q1006"/>
      <c r="R1006"/>
      <c r="S1006"/>
    </row>
    <row r="1007" spans="1:19" hidden="1">
      <c r="A1007" s="25">
        <v>30053127</v>
      </c>
      <c r="B1007" s="28" t="s">
        <v>31</v>
      </c>
      <c r="C1007" s="26" t="s">
        <v>1936</v>
      </c>
      <c r="D1007" s="27" t="s">
        <v>1937</v>
      </c>
      <c r="E1007" s="26" t="s">
        <v>1936</v>
      </c>
      <c r="F1007" s="26" t="s">
        <v>1938</v>
      </c>
      <c r="G1007" s="24" t="s">
        <v>25</v>
      </c>
      <c r="H1007" s="29">
        <v>42400</v>
      </c>
      <c r="I1007" s="29" t="s">
        <v>26</v>
      </c>
      <c r="J1007" s="29" t="s">
        <v>26</v>
      </c>
      <c r="K1007" s="30"/>
      <c r="L1007"/>
      <c r="M1007"/>
      <c r="N1007"/>
      <c r="O1007"/>
      <c r="P1007"/>
      <c r="Q1007"/>
      <c r="R1007"/>
      <c r="S1007"/>
    </row>
    <row r="1008" spans="1:19" hidden="1">
      <c r="A1008" s="25">
        <v>10025902</v>
      </c>
      <c r="B1008" s="28" t="s">
        <v>21</v>
      </c>
      <c r="C1008" s="26" t="s">
        <v>1927</v>
      </c>
      <c r="D1008" s="27" t="s">
        <v>1939</v>
      </c>
      <c r="E1008" s="26" t="s">
        <v>1927</v>
      </c>
      <c r="F1008" s="26" t="s">
        <v>1940</v>
      </c>
      <c r="G1008" s="24" t="s">
        <v>25</v>
      </c>
      <c r="H1008" s="29">
        <v>41837</v>
      </c>
      <c r="I1008" s="29" t="s">
        <v>26</v>
      </c>
      <c r="J1008" s="29" t="s">
        <v>26</v>
      </c>
      <c r="K1008" s="30"/>
      <c r="L1008"/>
      <c r="M1008"/>
      <c r="N1008"/>
      <c r="O1008"/>
      <c r="P1008"/>
      <c r="Q1008"/>
      <c r="R1008"/>
      <c r="S1008"/>
    </row>
    <row r="1009" spans="1:19" hidden="1">
      <c r="A1009" s="25">
        <v>10026618</v>
      </c>
      <c r="B1009" s="28" t="s">
        <v>35</v>
      </c>
      <c r="C1009" s="26" t="s">
        <v>1941</v>
      </c>
      <c r="D1009" s="27" t="s">
        <v>1942</v>
      </c>
      <c r="E1009" s="26" t="s">
        <v>1941</v>
      </c>
      <c r="F1009" s="26" t="s">
        <v>1943</v>
      </c>
      <c r="G1009" s="24" t="s">
        <v>25</v>
      </c>
      <c r="H1009" s="29">
        <v>41864</v>
      </c>
      <c r="I1009" s="29" t="s">
        <v>26</v>
      </c>
      <c r="J1009" s="29" t="s">
        <v>26</v>
      </c>
      <c r="K1009" s="30"/>
      <c r="L1009"/>
      <c r="M1009"/>
      <c r="N1009"/>
      <c r="O1009"/>
      <c r="P1009"/>
      <c r="Q1009"/>
      <c r="R1009"/>
      <c r="S1009"/>
    </row>
    <row r="1010" spans="1:19" hidden="1">
      <c r="A1010" s="25">
        <v>10026697</v>
      </c>
      <c r="B1010" s="28" t="s">
        <v>21</v>
      </c>
      <c r="C1010" s="26" t="s">
        <v>1944</v>
      </c>
      <c r="D1010" s="27" t="s">
        <v>1945</v>
      </c>
      <c r="E1010" s="26" t="s">
        <v>1944</v>
      </c>
      <c r="F1010" s="26" t="s">
        <v>1946</v>
      </c>
      <c r="G1010" s="24" t="s">
        <v>25</v>
      </c>
      <c r="H1010" s="29" t="s">
        <v>26</v>
      </c>
      <c r="I1010" s="29">
        <v>41984</v>
      </c>
      <c r="J1010" s="29" t="s">
        <v>26</v>
      </c>
      <c r="K1010" s="30"/>
      <c r="L1010"/>
      <c r="M1010"/>
      <c r="N1010"/>
      <c r="O1010"/>
      <c r="P1010"/>
      <c r="Q1010"/>
      <c r="R1010"/>
      <c r="S1010"/>
    </row>
    <row r="1011" spans="1:19" hidden="1">
      <c r="A1011" s="25">
        <v>10023618</v>
      </c>
      <c r="B1011" s="28" t="s">
        <v>35</v>
      </c>
      <c r="C1011" s="26" t="s">
        <v>1947</v>
      </c>
      <c r="D1011" s="27" t="s">
        <v>1948</v>
      </c>
      <c r="E1011" s="26" t="s">
        <v>1947</v>
      </c>
      <c r="F1011" s="26" t="s">
        <v>1949</v>
      </c>
      <c r="G1011" s="24" t="s">
        <v>25</v>
      </c>
      <c r="H1011" s="29">
        <v>41605</v>
      </c>
      <c r="I1011" s="29" t="s">
        <v>26</v>
      </c>
      <c r="J1011" s="29" t="s">
        <v>26</v>
      </c>
      <c r="K1011" s="30"/>
      <c r="L1011"/>
      <c r="M1011"/>
      <c r="N1011"/>
      <c r="O1011"/>
      <c r="P1011"/>
      <c r="Q1011"/>
      <c r="R1011"/>
      <c r="S1011"/>
    </row>
    <row r="1012" spans="1:19" hidden="1">
      <c r="A1012" s="25">
        <v>10027060</v>
      </c>
      <c r="B1012" s="28" t="s">
        <v>35</v>
      </c>
      <c r="C1012" s="26" t="s">
        <v>1947</v>
      </c>
      <c r="D1012" s="27" t="s">
        <v>1948</v>
      </c>
      <c r="E1012" s="26" t="s">
        <v>1947</v>
      </c>
      <c r="F1012" s="26" t="s">
        <v>1949</v>
      </c>
      <c r="G1012" s="24" t="s">
        <v>25</v>
      </c>
      <c r="H1012" s="29">
        <v>42033</v>
      </c>
      <c r="I1012" s="29" t="s">
        <v>26</v>
      </c>
      <c r="J1012" s="29" t="s">
        <v>26</v>
      </c>
      <c r="K1012" s="30"/>
      <c r="L1012"/>
      <c r="M1012"/>
      <c r="N1012"/>
      <c r="O1012"/>
      <c r="P1012"/>
      <c r="Q1012"/>
      <c r="R1012"/>
      <c r="S1012"/>
    </row>
    <row r="1013" spans="1:19" hidden="1">
      <c r="A1013" s="25">
        <v>10026935</v>
      </c>
      <c r="B1013" s="28" t="s">
        <v>31</v>
      </c>
      <c r="C1013" s="26" t="s">
        <v>1950</v>
      </c>
      <c r="D1013" s="27" t="s">
        <v>1951</v>
      </c>
      <c r="E1013" s="26" t="s">
        <v>1950</v>
      </c>
      <c r="F1013" s="26" t="s">
        <v>1952</v>
      </c>
      <c r="G1013" s="24" t="s">
        <v>25</v>
      </c>
      <c r="H1013" s="29">
        <v>42033</v>
      </c>
      <c r="I1013" s="29" t="s">
        <v>26</v>
      </c>
      <c r="J1013" s="29" t="s">
        <v>26</v>
      </c>
      <c r="K1013" s="30"/>
      <c r="L1013"/>
      <c r="M1013"/>
      <c r="N1013"/>
      <c r="O1013"/>
      <c r="P1013"/>
      <c r="Q1013"/>
      <c r="R1013"/>
      <c r="S1013"/>
    </row>
    <row r="1014" spans="1:19" hidden="1">
      <c r="A1014" s="25">
        <v>30060980</v>
      </c>
      <c r="B1014" s="28" t="s">
        <v>31</v>
      </c>
      <c r="C1014" s="26" t="s">
        <v>1950</v>
      </c>
      <c r="D1014" s="27" t="s">
        <v>1951</v>
      </c>
      <c r="E1014" s="26" t="s">
        <v>1950</v>
      </c>
      <c r="F1014" s="26" t="s">
        <v>1952</v>
      </c>
      <c r="G1014" s="24" t="s">
        <v>25</v>
      </c>
      <c r="H1014" s="29">
        <v>42692</v>
      </c>
      <c r="I1014" s="29"/>
      <c r="J1014" s="29"/>
      <c r="K1014" s="30"/>
      <c r="L1014"/>
      <c r="M1014"/>
      <c r="N1014"/>
      <c r="O1014"/>
      <c r="P1014"/>
      <c r="Q1014"/>
      <c r="R1014"/>
      <c r="S1014"/>
    </row>
    <row r="1015" spans="1:19" hidden="1">
      <c r="A1015" s="25">
        <v>10023820</v>
      </c>
      <c r="B1015" s="28" t="s">
        <v>21</v>
      </c>
      <c r="C1015" s="26" t="s">
        <v>1953</v>
      </c>
      <c r="D1015" s="27" t="s">
        <v>1954</v>
      </c>
      <c r="E1015" s="26" t="s">
        <v>1953</v>
      </c>
      <c r="F1015" s="26" t="s">
        <v>1955</v>
      </c>
      <c r="G1015" s="24" t="s">
        <v>25</v>
      </c>
      <c r="H1015" s="29">
        <v>41626</v>
      </c>
      <c r="I1015" s="29" t="s">
        <v>26</v>
      </c>
      <c r="J1015" s="29" t="s">
        <v>26</v>
      </c>
      <c r="K1015" s="30"/>
      <c r="L1015"/>
      <c r="M1015"/>
      <c r="N1015"/>
      <c r="O1015"/>
      <c r="P1015"/>
      <c r="Q1015"/>
      <c r="R1015"/>
      <c r="S1015"/>
    </row>
    <row r="1016" spans="1:19" hidden="1">
      <c r="A1016" s="25">
        <v>30059191</v>
      </c>
      <c r="B1016" s="28" t="s">
        <v>21</v>
      </c>
      <c r="C1016" s="26" t="s">
        <v>1953</v>
      </c>
      <c r="D1016" s="27" t="s">
        <v>1954</v>
      </c>
      <c r="E1016" s="26" t="s">
        <v>1953</v>
      </c>
      <c r="F1016" s="26" t="s">
        <v>1955</v>
      </c>
      <c r="G1016" s="24" t="s">
        <v>25</v>
      </c>
      <c r="H1016" s="29">
        <v>42678</v>
      </c>
      <c r="I1016" s="29"/>
      <c r="J1016" s="29" t="s">
        <v>26</v>
      </c>
      <c r="K1016" s="30"/>
      <c r="L1016"/>
      <c r="M1016"/>
      <c r="N1016"/>
      <c r="O1016"/>
      <c r="P1016"/>
      <c r="Q1016"/>
      <c r="R1016"/>
      <c r="S1016"/>
    </row>
    <row r="1017" spans="1:19" hidden="1">
      <c r="A1017" s="25">
        <v>10024860</v>
      </c>
      <c r="B1017" s="28" t="s">
        <v>31</v>
      </c>
      <c r="C1017" s="26" t="s">
        <v>1956</v>
      </c>
      <c r="D1017" s="27" t="s">
        <v>1957</v>
      </c>
      <c r="E1017" s="26" t="s">
        <v>1956</v>
      </c>
      <c r="F1017" s="26" t="s">
        <v>1958</v>
      </c>
      <c r="G1017" s="24" t="s">
        <v>25</v>
      </c>
      <c r="H1017" s="29" t="s">
        <v>26</v>
      </c>
      <c r="I1017" s="29">
        <v>41695</v>
      </c>
      <c r="J1017" s="29" t="s">
        <v>26</v>
      </c>
      <c r="K1017" s="30"/>
      <c r="L1017"/>
      <c r="M1017"/>
      <c r="N1017"/>
      <c r="O1017"/>
      <c r="P1017"/>
      <c r="Q1017"/>
      <c r="R1017"/>
      <c r="S1017"/>
    </row>
    <row r="1018" spans="1:19" hidden="1">
      <c r="A1018" s="25">
        <v>10028341</v>
      </c>
      <c r="B1018" s="28" t="s">
        <v>31</v>
      </c>
      <c r="C1018" s="26" t="s">
        <v>1956</v>
      </c>
      <c r="D1018" s="27" t="s">
        <v>1957</v>
      </c>
      <c r="E1018" s="26" t="s">
        <v>1956</v>
      </c>
      <c r="F1018" s="26" t="s">
        <v>1958</v>
      </c>
      <c r="G1018" s="24" t="s">
        <v>25</v>
      </c>
      <c r="H1018" s="29">
        <v>42073</v>
      </c>
      <c r="I1018" s="29" t="s">
        <v>26</v>
      </c>
      <c r="J1018" s="29" t="s">
        <v>26</v>
      </c>
      <c r="K1018" s="30"/>
      <c r="L1018"/>
      <c r="M1018"/>
      <c r="N1018"/>
      <c r="O1018"/>
      <c r="P1018"/>
      <c r="Q1018"/>
      <c r="R1018"/>
      <c r="S1018"/>
    </row>
    <row r="1019" spans="1:19" hidden="1">
      <c r="A1019" s="25">
        <v>30065334</v>
      </c>
      <c r="B1019" s="28" t="s">
        <v>31</v>
      </c>
      <c r="C1019" s="26" t="s">
        <v>1956</v>
      </c>
      <c r="D1019" s="27" t="s">
        <v>1957</v>
      </c>
      <c r="E1019" s="26" t="s">
        <v>1956</v>
      </c>
      <c r="F1019" s="26" t="s">
        <v>1958</v>
      </c>
      <c r="G1019" s="24" t="s">
        <v>25</v>
      </c>
      <c r="H1019" s="29">
        <v>42870</v>
      </c>
      <c r="I1019" s="29"/>
      <c r="J1019" s="29"/>
      <c r="K1019" s="30"/>
      <c r="L1019"/>
      <c r="M1019"/>
      <c r="N1019"/>
      <c r="O1019"/>
      <c r="P1019"/>
      <c r="Q1019"/>
      <c r="R1019"/>
      <c r="S1019"/>
    </row>
    <row r="1020" spans="1:19" hidden="1">
      <c r="A1020" s="25">
        <v>10025246</v>
      </c>
      <c r="B1020" s="28" t="s">
        <v>21</v>
      </c>
      <c r="C1020" s="26" t="s">
        <v>1959</v>
      </c>
      <c r="D1020" s="27" t="s">
        <v>1960</v>
      </c>
      <c r="E1020" s="26" t="s">
        <v>1959</v>
      </c>
      <c r="F1020" s="26" t="s">
        <v>1961</v>
      </c>
      <c r="G1020" s="24" t="s">
        <v>25</v>
      </c>
      <c r="H1020" s="29">
        <v>41725</v>
      </c>
      <c r="I1020" s="29" t="s">
        <v>26</v>
      </c>
      <c r="J1020" s="29" t="s">
        <v>26</v>
      </c>
      <c r="K1020" s="30"/>
      <c r="L1020"/>
      <c r="M1020"/>
      <c r="N1020"/>
      <c r="O1020"/>
      <c r="P1020"/>
      <c r="Q1020"/>
      <c r="R1020"/>
      <c r="S1020"/>
    </row>
    <row r="1021" spans="1:19" hidden="1">
      <c r="A1021" s="25">
        <v>10025248</v>
      </c>
      <c r="B1021" s="28" t="s">
        <v>21</v>
      </c>
      <c r="C1021" s="26" t="s">
        <v>1959</v>
      </c>
      <c r="D1021" s="27" t="s">
        <v>1960</v>
      </c>
      <c r="E1021" s="26" t="s">
        <v>1959</v>
      </c>
      <c r="F1021" s="26" t="s">
        <v>1961</v>
      </c>
      <c r="G1021" s="24" t="s">
        <v>25</v>
      </c>
      <c r="H1021" s="29">
        <v>41725</v>
      </c>
      <c r="I1021" s="29" t="s">
        <v>26</v>
      </c>
      <c r="J1021" s="29" t="s">
        <v>26</v>
      </c>
      <c r="K1021" s="30"/>
      <c r="L1021"/>
      <c r="M1021"/>
      <c r="N1021"/>
      <c r="O1021"/>
      <c r="P1021"/>
      <c r="Q1021"/>
      <c r="R1021"/>
      <c r="S1021"/>
    </row>
    <row r="1022" spans="1:19" hidden="1">
      <c r="A1022" s="25">
        <v>30070005</v>
      </c>
      <c r="B1022" s="28" t="s">
        <v>31</v>
      </c>
      <c r="C1022" s="26" t="s">
        <v>1962</v>
      </c>
      <c r="D1022" s="27" t="s">
        <v>1963</v>
      </c>
      <c r="E1022" s="26" t="s">
        <v>1962</v>
      </c>
      <c r="F1022" s="26" t="s">
        <v>1964</v>
      </c>
      <c r="G1022" s="24" t="s">
        <v>25</v>
      </c>
      <c r="H1022" s="29">
        <v>43143</v>
      </c>
      <c r="I1022" s="29"/>
      <c r="J1022" s="29"/>
      <c r="K1022" s="30"/>
    </row>
    <row r="1023" spans="1:19" hidden="1">
      <c r="A1023" s="25">
        <v>30072944</v>
      </c>
      <c r="B1023" s="28" t="s">
        <v>21</v>
      </c>
      <c r="C1023" s="26" t="s">
        <v>1965</v>
      </c>
      <c r="D1023" s="27" t="s">
        <v>1966</v>
      </c>
      <c r="E1023" s="26" t="s">
        <v>1965</v>
      </c>
      <c r="F1023" s="26" t="s">
        <v>1967</v>
      </c>
      <c r="G1023" s="24" t="s">
        <v>25</v>
      </c>
      <c r="H1023" s="29">
        <v>43175</v>
      </c>
      <c r="I1023" s="29"/>
      <c r="J1023" s="29"/>
      <c r="K1023" s="30"/>
      <c r="L1023"/>
      <c r="M1023"/>
      <c r="N1023"/>
      <c r="O1023"/>
      <c r="P1023"/>
      <c r="Q1023"/>
      <c r="R1023"/>
      <c r="S1023"/>
    </row>
    <row r="1024" spans="1:19" hidden="1">
      <c r="A1024" s="25">
        <v>30060125</v>
      </c>
      <c r="B1024" s="28" t="s">
        <v>21</v>
      </c>
      <c r="C1024" s="26" t="s">
        <v>1968</v>
      </c>
      <c r="D1024" s="27" t="s">
        <v>1969</v>
      </c>
      <c r="E1024" s="26" t="s">
        <v>1968</v>
      </c>
      <c r="F1024" s="26" t="s">
        <v>1970</v>
      </c>
      <c r="G1024" s="24" t="s">
        <v>25</v>
      </c>
      <c r="H1024" s="29">
        <v>42643</v>
      </c>
      <c r="I1024" s="29"/>
      <c r="J1024" s="29"/>
      <c r="K1024" s="30"/>
      <c r="L1024"/>
      <c r="M1024"/>
      <c r="N1024"/>
      <c r="O1024"/>
      <c r="P1024"/>
      <c r="Q1024"/>
      <c r="R1024"/>
      <c r="S1024"/>
    </row>
    <row r="1025" spans="1:19" hidden="1">
      <c r="A1025" s="25">
        <v>10026869</v>
      </c>
      <c r="B1025" s="28" t="s">
        <v>27</v>
      </c>
      <c r="C1025" s="26" t="s">
        <v>1971</v>
      </c>
      <c r="D1025" s="27" t="s">
        <v>1972</v>
      </c>
      <c r="E1025" s="26" t="s">
        <v>1971</v>
      </c>
      <c r="F1025" s="26" t="s">
        <v>1973</v>
      </c>
      <c r="G1025" s="24" t="s">
        <v>25</v>
      </c>
      <c r="H1025" s="29">
        <v>41893</v>
      </c>
      <c r="I1025" s="29" t="s">
        <v>26</v>
      </c>
      <c r="J1025" s="29" t="s">
        <v>26</v>
      </c>
      <c r="K1025" s="30"/>
      <c r="L1025"/>
      <c r="M1025"/>
      <c r="N1025"/>
      <c r="O1025"/>
      <c r="P1025"/>
      <c r="Q1025"/>
      <c r="R1025"/>
      <c r="S1025"/>
    </row>
    <row r="1026" spans="1:19" hidden="1">
      <c r="A1026" s="25">
        <v>30057773</v>
      </c>
      <c r="B1026" s="28" t="s">
        <v>21</v>
      </c>
      <c r="C1026" s="26" t="s">
        <v>1974</v>
      </c>
      <c r="D1026" s="27" t="s">
        <v>1975</v>
      </c>
      <c r="E1026" s="26" t="s">
        <v>1974</v>
      </c>
      <c r="F1026" s="26" t="s">
        <v>1976</v>
      </c>
      <c r="G1026" s="24" t="s">
        <v>25</v>
      </c>
      <c r="H1026" s="29">
        <v>42582</v>
      </c>
      <c r="I1026" s="29" t="s">
        <v>26</v>
      </c>
      <c r="J1026" s="29" t="s">
        <v>26</v>
      </c>
      <c r="K1026" s="30"/>
      <c r="L1026"/>
      <c r="M1026"/>
      <c r="N1026"/>
      <c r="O1026"/>
      <c r="P1026"/>
      <c r="Q1026"/>
      <c r="R1026"/>
      <c r="S1026"/>
    </row>
    <row r="1027" spans="1:19" hidden="1">
      <c r="A1027" s="25">
        <v>30066283</v>
      </c>
      <c r="B1027" s="28" t="s">
        <v>21</v>
      </c>
      <c r="C1027" s="26" t="s">
        <v>1974</v>
      </c>
      <c r="D1027" s="27" t="s">
        <v>1975</v>
      </c>
      <c r="E1027" s="26" t="s">
        <v>1974</v>
      </c>
      <c r="F1027" s="26" t="s">
        <v>1976</v>
      </c>
      <c r="G1027" s="24" t="s">
        <v>25</v>
      </c>
      <c r="H1027" s="29">
        <v>42978</v>
      </c>
      <c r="I1027" s="29"/>
      <c r="J1027" s="29"/>
      <c r="K1027" s="30"/>
      <c r="L1027"/>
      <c r="M1027"/>
      <c r="N1027"/>
      <c r="O1027"/>
      <c r="P1027"/>
      <c r="Q1027"/>
      <c r="R1027"/>
      <c r="S1027"/>
    </row>
    <row r="1028" spans="1:19" hidden="1">
      <c r="A1028" s="25">
        <v>30066012</v>
      </c>
      <c r="B1028" s="28" t="s">
        <v>31</v>
      </c>
      <c r="C1028" s="26" t="s">
        <v>1977</v>
      </c>
      <c r="D1028" s="27" t="s">
        <v>1978</v>
      </c>
      <c r="E1028" s="26" t="s">
        <v>1977</v>
      </c>
      <c r="F1028" s="26" t="s">
        <v>1979</v>
      </c>
      <c r="G1028" s="24" t="s">
        <v>25</v>
      </c>
      <c r="H1028" s="29" t="s">
        <v>26</v>
      </c>
      <c r="I1028" s="29"/>
      <c r="J1028" s="29">
        <v>43003</v>
      </c>
      <c r="K1028" s="30"/>
      <c r="L1028"/>
      <c r="M1028"/>
      <c r="N1028"/>
      <c r="O1028"/>
      <c r="P1028"/>
      <c r="Q1028"/>
      <c r="R1028"/>
      <c r="S1028"/>
    </row>
    <row r="1029" spans="1:19" hidden="1">
      <c r="A1029" s="25">
        <v>10027666</v>
      </c>
      <c r="B1029" s="28" t="s">
        <v>31</v>
      </c>
      <c r="C1029" s="26" t="s">
        <v>1980</v>
      </c>
      <c r="D1029" s="27" t="s">
        <v>1981</v>
      </c>
      <c r="E1029" s="26" t="s">
        <v>1980</v>
      </c>
      <c r="F1029" s="26" t="s">
        <v>1982</v>
      </c>
      <c r="G1029" s="24" t="s">
        <v>25</v>
      </c>
      <c r="H1029" s="29" t="s">
        <v>26</v>
      </c>
      <c r="I1029" s="29">
        <v>41969</v>
      </c>
      <c r="J1029" s="29" t="s">
        <v>26</v>
      </c>
      <c r="K1029" s="30"/>
      <c r="L1029"/>
      <c r="M1029"/>
      <c r="N1029"/>
      <c r="O1029"/>
      <c r="P1029"/>
      <c r="Q1029"/>
      <c r="R1029"/>
      <c r="S1029"/>
    </row>
    <row r="1030" spans="1:19" hidden="1">
      <c r="A1030" s="25">
        <v>30051969</v>
      </c>
      <c r="B1030" s="28" t="s">
        <v>35</v>
      </c>
      <c r="C1030" s="26" t="s">
        <v>1983</v>
      </c>
      <c r="D1030" s="27" t="s">
        <v>1984</v>
      </c>
      <c r="E1030" s="26" t="s">
        <v>1983</v>
      </c>
      <c r="F1030" s="26" t="s">
        <v>1985</v>
      </c>
      <c r="G1030" s="24" t="s">
        <v>25</v>
      </c>
      <c r="H1030" s="29">
        <v>42349</v>
      </c>
      <c r="I1030" s="29" t="s">
        <v>26</v>
      </c>
      <c r="J1030" s="29" t="s">
        <v>26</v>
      </c>
      <c r="K1030" s="30"/>
      <c r="L1030"/>
      <c r="M1030"/>
      <c r="N1030"/>
      <c r="O1030"/>
      <c r="P1030"/>
      <c r="Q1030"/>
      <c r="R1030"/>
      <c r="S1030"/>
    </row>
    <row r="1031" spans="1:19" hidden="1">
      <c r="A1031" s="25">
        <v>10025751</v>
      </c>
      <c r="B1031" s="28" t="s">
        <v>75</v>
      </c>
      <c r="C1031" s="26" t="s">
        <v>1986</v>
      </c>
      <c r="D1031" s="27" t="s">
        <v>1987</v>
      </c>
      <c r="E1031" s="26" t="s">
        <v>1986</v>
      </c>
      <c r="F1031" s="26" t="s">
        <v>1988</v>
      </c>
      <c r="G1031" s="24" t="s">
        <v>25</v>
      </c>
      <c r="H1031" s="29">
        <v>41871</v>
      </c>
      <c r="I1031" s="29" t="s">
        <v>26</v>
      </c>
      <c r="J1031" s="29" t="s">
        <v>26</v>
      </c>
      <c r="K1031" s="30"/>
      <c r="L1031"/>
      <c r="M1031"/>
      <c r="N1031"/>
      <c r="O1031"/>
      <c r="P1031"/>
      <c r="Q1031"/>
      <c r="R1031"/>
      <c r="S1031"/>
    </row>
    <row r="1032" spans="1:19" hidden="1">
      <c r="A1032" s="25">
        <v>10022938</v>
      </c>
      <c r="B1032" s="28" t="s">
        <v>75</v>
      </c>
      <c r="C1032" s="26" t="s">
        <v>1989</v>
      </c>
      <c r="D1032" s="27" t="s">
        <v>1990</v>
      </c>
      <c r="E1032" s="26" t="s">
        <v>1989</v>
      </c>
      <c r="F1032" s="26" t="s">
        <v>1991</v>
      </c>
      <c r="G1032" s="24" t="s">
        <v>25</v>
      </c>
      <c r="H1032" s="29">
        <v>41536</v>
      </c>
      <c r="I1032" s="29" t="s">
        <v>26</v>
      </c>
      <c r="J1032" s="29" t="s">
        <v>26</v>
      </c>
      <c r="K1032" s="30"/>
      <c r="L1032"/>
      <c r="M1032"/>
      <c r="N1032"/>
      <c r="O1032"/>
      <c r="P1032"/>
      <c r="Q1032"/>
      <c r="R1032"/>
      <c r="S1032"/>
    </row>
    <row r="1033" spans="1:19" hidden="1">
      <c r="A1033" s="25">
        <v>30051910</v>
      </c>
      <c r="B1033" s="28" t="s">
        <v>35</v>
      </c>
      <c r="C1033" s="26" t="s">
        <v>1992</v>
      </c>
      <c r="D1033" s="27" t="s">
        <v>1993</v>
      </c>
      <c r="E1033" s="26" t="s">
        <v>1992</v>
      </c>
      <c r="F1033" s="26" t="s">
        <v>1994</v>
      </c>
      <c r="G1033" s="24" t="s">
        <v>25</v>
      </c>
      <c r="H1033" s="29">
        <v>42345</v>
      </c>
      <c r="I1033" s="29" t="s">
        <v>26</v>
      </c>
      <c r="J1033" s="29" t="s">
        <v>26</v>
      </c>
      <c r="K1033" s="30"/>
      <c r="L1033"/>
      <c r="M1033"/>
      <c r="N1033"/>
      <c r="O1033"/>
      <c r="P1033"/>
      <c r="Q1033"/>
      <c r="R1033"/>
      <c r="S1033"/>
    </row>
    <row r="1034" spans="1:19" hidden="1">
      <c r="A1034" s="25">
        <v>30050212</v>
      </c>
      <c r="B1034" s="28" t="s">
        <v>21</v>
      </c>
      <c r="C1034" s="26" t="s">
        <v>1995</v>
      </c>
      <c r="D1034" s="27" t="s">
        <v>1996</v>
      </c>
      <c r="E1034" s="26" t="s">
        <v>1995</v>
      </c>
      <c r="F1034" s="26" t="s">
        <v>1997</v>
      </c>
      <c r="G1034" s="24" t="s">
        <v>25</v>
      </c>
      <c r="H1034" s="29">
        <v>42369</v>
      </c>
      <c r="I1034" s="29" t="s">
        <v>26</v>
      </c>
      <c r="J1034" s="29" t="s">
        <v>26</v>
      </c>
      <c r="K1034" s="30"/>
      <c r="L1034"/>
      <c r="M1034"/>
      <c r="N1034"/>
      <c r="O1034"/>
      <c r="P1034"/>
      <c r="Q1034"/>
      <c r="R1034"/>
      <c r="S1034"/>
    </row>
    <row r="1035" spans="1:19" hidden="1">
      <c r="A1035" s="25">
        <v>10022939</v>
      </c>
      <c r="B1035" s="28" t="s">
        <v>31</v>
      </c>
      <c r="C1035" s="26" t="s">
        <v>1998</v>
      </c>
      <c r="D1035" s="27" t="s">
        <v>1999</v>
      </c>
      <c r="E1035" s="26" t="s">
        <v>1998</v>
      </c>
      <c r="F1035" s="26" t="s">
        <v>2000</v>
      </c>
      <c r="G1035" s="24" t="s">
        <v>25</v>
      </c>
      <c r="H1035" s="29">
        <v>41534</v>
      </c>
      <c r="I1035" s="29" t="s">
        <v>26</v>
      </c>
      <c r="J1035" s="29" t="s">
        <v>26</v>
      </c>
      <c r="K1035" s="30"/>
      <c r="L1035"/>
      <c r="M1035"/>
      <c r="N1035"/>
      <c r="O1035"/>
      <c r="P1035"/>
      <c r="Q1035"/>
      <c r="R1035"/>
      <c r="S1035"/>
    </row>
    <row r="1036" spans="1:19" hidden="1">
      <c r="A1036" s="25">
        <v>10023413</v>
      </c>
      <c r="B1036" s="28" t="s">
        <v>75</v>
      </c>
      <c r="C1036" s="26" t="s">
        <v>2001</v>
      </c>
      <c r="D1036" s="27" t="s">
        <v>2002</v>
      </c>
      <c r="E1036" s="26" t="s">
        <v>2001</v>
      </c>
      <c r="F1036" s="26" t="s">
        <v>2003</v>
      </c>
      <c r="G1036" s="24" t="s">
        <v>25</v>
      </c>
      <c r="H1036" s="29">
        <v>41576</v>
      </c>
      <c r="I1036" s="29" t="s">
        <v>26</v>
      </c>
      <c r="J1036" s="29" t="s">
        <v>26</v>
      </c>
      <c r="K1036" s="30"/>
      <c r="L1036"/>
      <c r="M1036"/>
      <c r="N1036"/>
      <c r="O1036"/>
      <c r="P1036"/>
      <c r="Q1036"/>
      <c r="R1036"/>
      <c r="S1036"/>
    </row>
    <row r="1037" spans="1:19" hidden="1">
      <c r="A1037" s="25">
        <v>30050484</v>
      </c>
      <c r="B1037" s="28" t="s">
        <v>75</v>
      </c>
      <c r="C1037" s="26" t="s">
        <v>2001</v>
      </c>
      <c r="D1037" s="27" t="s">
        <v>2002</v>
      </c>
      <c r="E1037" s="26" t="s">
        <v>2001</v>
      </c>
      <c r="F1037" s="26" t="s">
        <v>2003</v>
      </c>
      <c r="G1037" s="24" t="s">
        <v>25</v>
      </c>
      <c r="H1037" s="29">
        <v>42490</v>
      </c>
      <c r="I1037" s="29" t="s">
        <v>26</v>
      </c>
      <c r="J1037" s="29" t="s">
        <v>26</v>
      </c>
      <c r="K1037" s="30"/>
      <c r="L1037"/>
      <c r="M1037"/>
      <c r="N1037"/>
      <c r="O1037"/>
      <c r="P1037"/>
      <c r="Q1037"/>
      <c r="R1037"/>
      <c r="S1037"/>
    </row>
    <row r="1038" spans="1:19" hidden="1">
      <c r="A1038" s="25">
        <v>30053902</v>
      </c>
      <c r="B1038" s="28" t="s">
        <v>35</v>
      </c>
      <c r="C1038" s="26" t="s">
        <v>2004</v>
      </c>
      <c r="D1038" s="27" t="s">
        <v>2005</v>
      </c>
      <c r="E1038" s="26" t="s">
        <v>2004</v>
      </c>
      <c r="F1038" s="26" t="s">
        <v>2006</v>
      </c>
      <c r="G1038" s="24" t="s">
        <v>25</v>
      </c>
      <c r="H1038" s="29" t="s">
        <v>26</v>
      </c>
      <c r="I1038" s="29" t="s">
        <v>26</v>
      </c>
      <c r="J1038" s="29">
        <v>42319</v>
      </c>
      <c r="K1038" s="30"/>
      <c r="L1038"/>
      <c r="M1038"/>
      <c r="N1038"/>
      <c r="O1038"/>
      <c r="P1038"/>
      <c r="Q1038"/>
      <c r="R1038"/>
      <c r="S1038"/>
    </row>
    <row r="1039" spans="1:19" hidden="1">
      <c r="A1039" s="25">
        <v>30060104</v>
      </c>
      <c r="B1039" s="28" t="s">
        <v>21</v>
      </c>
      <c r="C1039" s="26" t="s">
        <v>2007</v>
      </c>
      <c r="D1039" s="27" t="s">
        <v>2008</v>
      </c>
      <c r="E1039" s="26" t="s">
        <v>2009</v>
      </c>
      <c r="F1039" s="26" t="s">
        <v>2010</v>
      </c>
      <c r="G1039" s="24" t="s">
        <v>25</v>
      </c>
      <c r="H1039" s="29">
        <v>42766</v>
      </c>
      <c r="I1039" s="29" t="s">
        <v>26</v>
      </c>
      <c r="J1039" s="29" t="s">
        <v>26</v>
      </c>
      <c r="K1039" s="30"/>
      <c r="L1039"/>
      <c r="M1039"/>
      <c r="N1039"/>
      <c r="O1039"/>
      <c r="P1039"/>
      <c r="Q1039"/>
      <c r="R1039"/>
      <c r="S1039"/>
    </row>
    <row r="1040" spans="1:19" hidden="1">
      <c r="A1040" s="25">
        <v>30064931</v>
      </c>
      <c r="B1040" s="28" t="s">
        <v>35</v>
      </c>
      <c r="C1040" s="26" t="s">
        <v>2011</v>
      </c>
      <c r="D1040" s="27" t="s">
        <v>2012</v>
      </c>
      <c r="E1040" s="26" t="s">
        <v>2011</v>
      </c>
      <c r="F1040" s="26" t="s">
        <v>2013</v>
      </c>
      <c r="G1040" s="24" t="s">
        <v>25</v>
      </c>
      <c r="H1040" s="29">
        <v>42843</v>
      </c>
      <c r="I1040" s="29"/>
      <c r="J1040" s="29"/>
      <c r="K1040" s="30"/>
      <c r="L1040"/>
      <c r="M1040"/>
      <c r="N1040"/>
      <c r="O1040"/>
      <c r="P1040"/>
      <c r="Q1040"/>
      <c r="R1040"/>
      <c r="S1040"/>
    </row>
    <row r="1041" spans="1:19" hidden="1">
      <c r="A1041" s="25">
        <v>10025946</v>
      </c>
      <c r="B1041" s="28" t="s">
        <v>35</v>
      </c>
      <c r="C1041" s="26" t="s">
        <v>2014</v>
      </c>
      <c r="D1041" s="27" t="s">
        <v>2015</v>
      </c>
      <c r="E1041" s="26" t="s">
        <v>2014</v>
      </c>
      <c r="F1041" s="26" t="s">
        <v>2016</v>
      </c>
      <c r="G1041" s="24" t="s">
        <v>25</v>
      </c>
      <c r="H1041" s="29" t="s">
        <v>26</v>
      </c>
      <c r="I1041" s="29">
        <v>41809</v>
      </c>
      <c r="J1041" s="29" t="s">
        <v>26</v>
      </c>
      <c r="K1041" s="30"/>
      <c r="L1041"/>
      <c r="M1041"/>
      <c r="N1041"/>
      <c r="O1041"/>
      <c r="P1041"/>
      <c r="Q1041"/>
      <c r="R1041"/>
      <c r="S1041"/>
    </row>
    <row r="1042" spans="1:19" hidden="1">
      <c r="A1042" s="25">
        <v>30069248</v>
      </c>
      <c r="B1042" s="28" t="s">
        <v>35</v>
      </c>
      <c r="C1042" s="26" t="s">
        <v>2014</v>
      </c>
      <c r="D1042" s="27" t="s">
        <v>2015</v>
      </c>
      <c r="E1042" s="26" t="s">
        <v>2014</v>
      </c>
      <c r="F1042" s="26" t="s">
        <v>2016</v>
      </c>
      <c r="G1042" s="24" t="s">
        <v>25</v>
      </c>
      <c r="H1042" s="29"/>
      <c r="I1042" s="29">
        <v>42957</v>
      </c>
      <c r="J1042" s="29"/>
      <c r="K1042" s="30"/>
      <c r="L1042"/>
      <c r="M1042"/>
      <c r="N1042"/>
      <c r="O1042"/>
      <c r="P1042"/>
      <c r="Q1042"/>
      <c r="R1042"/>
      <c r="S1042"/>
    </row>
    <row r="1043" spans="1:19" hidden="1">
      <c r="A1043" s="25">
        <v>10026735</v>
      </c>
      <c r="B1043" s="28" t="s">
        <v>75</v>
      </c>
      <c r="C1043" s="26" t="s">
        <v>2017</v>
      </c>
      <c r="D1043" s="27" t="s">
        <v>2018</v>
      </c>
      <c r="E1043" s="26" t="s">
        <v>2017</v>
      </c>
      <c r="F1043" s="26" t="s">
        <v>2019</v>
      </c>
      <c r="G1043" s="24" t="s">
        <v>25</v>
      </c>
      <c r="H1043" s="29">
        <v>41971</v>
      </c>
      <c r="I1043" s="29" t="s">
        <v>26</v>
      </c>
      <c r="J1043" s="29" t="s">
        <v>26</v>
      </c>
      <c r="K1043" s="30"/>
      <c r="L1043"/>
      <c r="M1043"/>
      <c r="N1043"/>
      <c r="O1043"/>
      <c r="P1043"/>
      <c r="Q1043"/>
      <c r="R1043"/>
      <c r="S1043"/>
    </row>
    <row r="1044" spans="1:19" hidden="1">
      <c r="A1044" s="25">
        <v>10027996</v>
      </c>
      <c r="B1044" s="28" t="s">
        <v>27</v>
      </c>
      <c r="C1044" s="26" t="s">
        <v>2020</v>
      </c>
      <c r="D1044" s="27" t="s">
        <v>2021</v>
      </c>
      <c r="E1044" s="26" t="s">
        <v>2020</v>
      </c>
      <c r="F1044" s="26" t="s">
        <v>2022</v>
      </c>
      <c r="G1044" s="24" t="s">
        <v>25</v>
      </c>
      <c r="H1044" s="29" t="s">
        <v>26</v>
      </c>
      <c r="I1044" s="29" t="s">
        <v>26</v>
      </c>
      <c r="J1044" s="29">
        <v>42034</v>
      </c>
      <c r="K1044" s="30"/>
      <c r="L1044"/>
      <c r="M1044"/>
      <c r="N1044"/>
      <c r="O1044"/>
      <c r="P1044"/>
      <c r="Q1044"/>
      <c r="R1044"/>
      <c r="S1044"/>
    </row>
    <row r="1045" spans="1:19" hidden="1">
      <c r="A1045" s="25">
        <v>10023006</v>
      </c>
      <c r="B1045" s="28" t="s">
        <v>75</v>
      </c>
      <c r="C1045" s="26" t="s">
        <v>2023</v>
      </c>
      <c r="D1045" s="27" t="s">
        <v>2024</v>
      </c>
      <c r="E1045" s="26" t="s">
        <v>2023</v>
      </c>
      <c r="F1045" s="26" t="s">
        <v>2025</v>
      </c>
      <c r="G1045" s="24" t="s">
        <v>25</v>
      </c>
      <c r="H1045" s="29">
        <v>41534</v>
      </c>
      <c r="I1045" s="29" t="s">
        <v>26</v>
      </c>
      <c r="J1045" s="29" t="s">
        <v>26</v>
      </c>
      <c r="K1045" s="30"/>
      <c r="L1045"/>
      <c r="M1045"/>
      <c r="N1045"/>
      <c r="O1045"/>
      <c r="P1045"/>
      <c r="Q1045"/>
      <c r="R1045"/>
      <c r="S1045"/>
    </row>
    <row r="1046" spans="1:19" hidden="1">
      <c r="A1046" s="25">
        <v>10023007</v>
      </c>
      <c r="B1046" s="28" t="s">
        <v>75</v>
      </c>
      <c r="C1046" s="26" t="s">
        <v>2023</v>
      </c>
      <c r="D1046" s="27" t="s">
        <v>2024</v>
      </c>
      <c r="E1046" s="26" t="s">
        <v>2026</v>
      </c>
      <c r="F1046" s="26" t="s">
        <v>2027</v>
      </c>
      <c r="G1046" s="24" t="s">
        <v>25</v>
      </c>
      <c r="H1046" s="29">
        <v>41548</v>
      </c>
      <c r="I1046" s="29" t="s">
        <v>26</v>
      </c>
      <c r="J1046" s="29" t="s">
        <v>26</v>
      </c>
      <c r="K1046" s="30"/>
      <c r="L1046"/>
      <c r="M1046"/>
      <c r="N1046"/>
      <c r="O1046"/>
      <c r="P1046"/>
      <c r="Q1046"/>
      <c r="R1046"/>
      <c r="S1046"/>
    </row>
    <row r="1047" spans="1:19" hidden="1">
      <c r="A1047" s="25">
        <v>10026672</v>
      </c>
      <c r="B1047" s="28" t="s">
        <v>75</v>
      </c>
      <c r="C1047" s="26" t="s">
        <v>2023</v>
      </c>
      <c r="D1047" s="27" t="s">
        <v>2024</v>
      </c>
      <c r="E1047" s="26" t="s">
        <v>2023</v>
      </c>
      <c r="F1047" s="26" t="s">
        <v>2025</v>
      </c>
      <c r="G1047" s="24" t="s">
        <v>25</v>
      </c>
      <c r="H1047" s="29">
        <v>41905</v>
      </c>
      <c r="I1047" s="29" t="s">
        <v>26</v>
      </c>
      <c r="J1047" s="29" t="s">
        <v>26</v>
      </c>
      <c r="K1047" s="30"/>
      <c r="L1047"/>
      <c r="M1047"/>
      <c r="N1047"/>
      <c r="O1047"/>
      <c r="P1047"/>
      <c r="Q1047"/>
      <c r="R1047"/>
      <c r="S1047"/>
    </row>
    <row r="1048" spans="1:19" hidden="1">
      <c r="A1048" s="25">
        <v>10024648</v>
      </c>
      <c r="B1048" s="28" t="s">
        <v>31</v>
      </c>
      <c r="C1048" s="26" t="s">
        <v>2028</v>
      </c>
      <c r="D1048" s="27" t="s">
        <v>2029</v>
      </c>
      <c r="E1048" s="26" t="s">
        <v>2028</v>
      </c>
      <c r="F1048" s="26" t="s">
        <v>2030</v>
      </c>
      <c r="G1048" s="24" t="s">
        <v>25</v>
      </c>
      <c r="H1048" s="29">
        <v>41704</v>
      </c>
      <c r="I1048" s="29" t="s">
        <v>26</v>
      </c>
      <c r="J1048" s="29" t="s">
        <v>26</v>
      </c>
      <c r="K1048" s="30"/>
    </row>
    <row r="1049" spans="1:19" hidden="1">
      <c r="A1049" s="25">
        <v>10025309</v>
      </c>
      <c r="B1049" s="28" t="s">
        <v>31</v>
      </c>
      <c r="C1049" s="26" t="s">
        <v>2031</v>
      </c>
      <c r="D1049" s="27" t="s">
        <v>2029</v>
      </c>
      <c r="E1049" s="26" t="s">
        <v>2031</v>
      </c>
      <c r="F1049" s="26" t="s">
        <v>2032</v>
      </c>
      <c r="G1049" s="24" t="s">
        <v>25</v>
      </c>
      <c r="H1049" s="29">
        <v>41757</v>
      </c>
      <c r="I1049" s="29" t="s">
        <v>26</v>
      </c>
      <c r="J1049" s="29" t="s">
        <v>26</v>
      </c>
      <c r="K1049" s="30"/>
    </row>
    <row r="1050" spans="1:19" hidden="1">
      <c r="A1050" s="25">
        <v>10026924</v>
      </c>
      <c r="B1050" s="28" t="s">
        <v>31</v>
      </c>
      <c r="C1050" s="26" t="s">
        <v>2031</v>
      </c>
      <c r="D1050" s="27" t="s">
        <v>2029</v>
      </c>
      <c r="E1050" s="26" t="s">
        <v>2031</v>
      </c>
      <c r="F1050" s="26" t="s">
        <v>2033</v>
      </c>
      <c r="G1050" s="24" t="s">
        <v>25</v>
      </c>
      <c r="H1050" s="29" t="s">
        <v>26</v>
      </c>
      <c r="I1050" s="29">
        <v>41912</v>
      </c>
      <c r="J1050" s="29" t="s">
        <v>26</v>
      </c>
      <c r="K1050" s="30"/>
    </row>
    <row r="1051" spans="1:19" hidden="1">
      <c r="A1051" s="25">
        <v>30051068</v>
      </c>
      <c r="B1051" s="28" t="s">
        <v>31</v>
      </c>
      <c r="C1051" s="26" t="s">
        <v>2031</v>
      </c>
      <c r="D1051" s="27" t="s">
        <v>2029</v>
      </c>
      <c r="E1051" s="26" t="s">
        <v>2031</v>
      </c>
      <c r="F1051" s="26" t="s">
        <v>2033</v>
      </c>
      <c r="G1051" s="24" t="s">
        <v>25</v>
      </c>
      <c r="H1051" s="29" t="s">
        <v>26</v>
      </c>
      <c r="I1051" s="29" t="s">
        <v>26</v>
      </c>
      <c r="J1051" s="29">
        <v>42250</v>
      </c>
      <c r="K1051" s="30"/>
    </row>
    <row r="1052" spans="1:19" hidden="1">
      <c r="A1052" s="25">
        <v>30052088</v>
      </c>
      <c r="B1052" s="28" t="s">
        <v>75</v>
      </c>
      <c r="C1052" s="26" t="s">
        <v>2034</v>
      </c>
      <c r="D1052" s="27" t="s">
        <v>2035</v>
      </c>
      <c r="E1052" s="26" t="s">
        <v>2034</v>
      </c>
      <c r="F1052" s="26" t="s">
        <v>2036</v>
      </c>
      <c r="G1052" s="24" t="s">
        <v>25</v>
      </c>
      <c r="H1052" s="29">
        <v>42342</v>
      </c>
      <c r="I1052" s="29" t="s">
        <v>26</v>
      </c>
      <c r="J1052" s="29" t="s">
        <v>26</v>
      </c>
      <c r="K1052" s="30"/>
    </row>
    <row r="1053" spans="1:19" hidden="1">
      <c r="A1053" s="25">
        <v>10023217</v>
      </c>
      <c r="B1053" s="28" t="s">
        <v>75</v>
      </c>
      <c r="C1053" s="26" t="s">
        <v>2037</v>
      </c>
      <c r="D1053" s="27" t="s">
        <v>2038</v>
      </c>
      <c r="E1053" s="26" t="s">
        <v>2037</v>
      </c>
      <c r="F1053" s="26" t="s">
        <v>2039</v>
      </c>
      <c r="G1053" s="24" t="s">
        <v>25</v>
      </c>
      <c r="H1053" s="29">
        <v>41593</v>
      </c>
      <c r="I1053" s="29" t="s">
        <v>26</v>
      </c>
      <c r="J1053" s="29" t="s">
        <v>26</v>
      </c>
      <c r="K1053" s="30"/>
      <c r="L1053"/>
      <c r="M1053"/>
      <c r="N1053"/>
      <c r="O1053"/>
      <c r="P1053"/>
      <c r="Q1053"/>
      <c r="R1053"/>
      <c r="S1053"/>
    </row>
    <row r="1054" spans="1:19" hidden="1">
      <c r="A1054" s="25">
        <v>10026973</v>
      </c>
      <c r="B1054" s="28" t="s">
        <v>75</v>
      </c>
      <c r="C1054" s="26" t="s">
        <v>2037</v>
      </c>
      <c r="D1054" s="27" t="s">
        <v>2038</v>
      </c>
      <c r="E1054" s="26" t="s">
        <v>2037</v>
      </c>
      <c r="F1054" s="26" t="s">
        <v>2039</v>
      </c>
      <c r="G1054" s="24" t="s">
        <v>25</v>
      </c>
      <c r="H1054" s="29">
        <v>41922</v>
      </c>
      <c r="I1054" s="29" t="s">
        <v>26</v>
      </c>
      <c r="J1054" s="29" t="s">
        <v>26</v>
      </c>
      <c r="K1054" s="30"/>
      <c r="L1054"/>
      <c r="M1054"/>
      <c r="N1054"/>
      <c r="O1054"/>
      <c r="P1054"/>
      <c r="Q1054"/>
      <c r="R1054"/>
      <c r="S1054"/>
    </row>
    <row r="1055" spans="1:19" hidden="1">
      <c r="A1055" s="25">
        <v>30066476</v>
      </c>
      <c r="B1055" s="28" t="s">
        <v>75</v>
      </c>
      <c r="C1055" s="26" t="s">
        <v>2037</v>
      </c>
      <c r="D1055" s="27" t="s">
        <v>2038</v>
      </c>
      <c r="E1055" s="26" t="s">
        <v>2037</v>
      </c>
      <c r="F1055" s="26" t="s">
        <v>2039</v>
      </c>
      <c r="G1055" s="24" t="s">
        <v>25</v>
      </c>
      <c r="H1055" s="29">
        <v>42902</v>
      </c>
      <c r="I1055" s="29"/>
      <c r="J1055" s="29"/>
      <c r="K1055" s="30"/>
      <c r="L1055"/>
      <c r="M1055"/>
      <c r="N1055"/>
      <c r="O1055"/>
      <c r="P1055"/>
      <c r="Q1055"/>
      <c r="R1055"/>
      <c r="S1055"/>
    </row>
    <row r="1056" spans="1:19" hidden="1">
      <c r="A1056" s="25">
        <v>30053148</v>
      </c>
      <c r="B1056" s="28" t="s">
        <v>75</v>
      </c>
      <c r="C1056" s="26" t="s">
        <v>2040</v>
      </c>
      <c r="D1056" s="27" t="s">
        <v>2041</v>
      </c>
      <c r="E1056" s="26" t="s">
        <v>2040</v>
      </c>
      <c r="F1056" s="26" t="s">
        <v>2042</v>
      </c>
      <c r="G1056" s="24" t="s">
        <v>25</v>
      </c>
      <c r="H1056" s="29">
        <v>42400</v>
      </c>
      <c r="I1056" s="29" t="s">
        <v>26</v>
      </c>
      <c r="J1056" s="29" t="s">
        <v>26</v>
      </c>
      <c r="K1056" s="30"/>
      <c r="L1056"/>
      <c r="M1056"/>
      <c r="N1056"/>
      <c r="O1056"/>
      <c r="P1056"/>
      <c r="Q1056"/>
      <c r="R1056"/>
      <c r="S1056"/>
    </row>
    <row r="1057" spans="1:19" hidden="1">
      <c r="A1057" s="25">
        <v>30059023</v>
      </c>
      <c r="B1057" s="28" t="s">
        <v>31</v>
      </c>
      <c r="C1057" s="26" t="s">
        <v>2043</v>
      </c>
      <c r="D1057" s="27" t="s">
        <v>2044</v>
      </c>
      <c r="E1057" s="26" t="s">
        <v>2043</v>
      </c>
      <c r="F1057" s="26" t="s">
        <v>2045</v>
      </c>
      <c r="G1057" s="24" t="s">
        <v>25</v>
      </c>
      <c r="H1057" s="29">
        <v>42579</v>
      </c>
      <c r="I1057" s="29"/>
      <c r="J1057" s="29"/>
      <c r="K1057" s="30"/>
      <c r="L1057"/>
      <c r="M1057"/>
      <c r="N1057"/>
      <c r="O1057"/>
      <c r="P1057"/>
      <c r="Q1057"/>
      <c r="R1057"/>
      <c r="S1057"/>
    </row>
    <row r="1058" spans="1:19" hidden="1">
      <c r="A1058" s="25">
        <v>10026876</v>
      </c>
      <c r="B1058" s="28" t="s">
        <v>27</v>
      </c>
      <c r="C1058" s="26" t="s">
        <v>2046</v>
      </c>
      <c r="D1058" s="27" t="s">
        <v>2047</v>
      </c>
      <c r="E1058" s="26" t="s">
        <v>2046</v>
      </c>
      <c r="F1058" s="26" t="s">
        <v>2048</v>
      </c>
      <c r="G1058" s="24" t="s">
        <v>25</v>
      </c>
      <c r="H1058" s="29">
        <v>41943</v>
      </c>
      <c r="I1058" s="29" t="s">
        <v>26</v>
      </c>
      <c r="J1058" s="29" t="s">
        <v>26</v>
      </c>
      <c r="K1058" s="30"/>
      <c r="L1058"/>
      <c r="M1058"/>
      <c r="N1058"/>
      <c r="O1058"/>
      <c r="P1058"/>
      <c r="Q1058"/>
      <c r="R1058"/>
      <c r="S1058"/>
    </row>
    <row r="1059" spans="1:19" hidden="1">
      <c r="A1059" s="25">
        <v>30053939</v>
      </c>
      <c r="B1059" s="28" t="s">
        <v>21</v>
      </c>
      <c r="C1059" s="26" t="s">
        <v>2049</v>
      </c>
      <c r="D1059" s="27" t="s">
        <v>2050</v>
      </c>
      <c r="E1059" s="26" t="s">
        <v>2049</v>
      </c>
      <c r="F1059" s="26" t="s">
        <v>2051</v>
      </c>
      <c r="G1059" s="24" t="s">
        <v>25</v>
      </c>
      <c r="H1059" s="29">
        <v>42460</v>
      </c>
      <c r="I1059" s="29" t="s">
        <v>26</v>
      </c>
      <c r="J1059" s="29">
        <v>42335</v>
      </c>
      <c r="K1059" s="30"/>
      <c r="L1059"/>
      <c r="M1059"/>
      <c r="N1059"/>
      <c r="O1059"/>
      <c r="P1059"/>
      <c r="Q1059"/>
      <c r="R1059"/>
      <c r="S1059"/>
    </row>
    <row r="1060" spans="1:19" hidden="1">
      <c r="A1060" s="25">
        <v>10022878</v>
      </c>
      <c r="B1060" s="28" t="s">
        <v>415</v>
      </c>
      <c r="C1060" s="26" t="s">
        <v>2052</v>
      </c>
      <c r="D1060" s="27" t="s">
        <v>2053</v>
      </c>
      <c r="E1060" s="26" t="s">
        <v>2052</v>
      </c>
      <c r="F1060" s="26" t="s">
        <v>2054</v>
      </c>
      <c r="G1060" s="24" t="s">
        <v>25</v>
      </c>
      <c r="H1060" s="29">
        <v>41576</v>
      </c>
      <c r="I1060" s="29" t="s">
        <v>26</v>
      </c>
      <c r="J1060" s="29" t="s">
        <v>26</v>
      </c>
      <c r="K1060" s="30"/>
      <c r="L1060"/>
      <c r="M1060"/>
      <c r="N1060"/>
      <c r="O1060"/>
      <c r="P1060"/>
      <c r="Q1060"/>
      <c r="R1060"/>
      <c r="S1060"/>
    </row>
    <row r="1061" spans="1:19" hidden="1">
      <c r="A1061" s="25">
        <v>10027045</v>
      </c>
      <c r="B1061" s="28" t="s">
        <v>415</v>
      </c>
      <c r="C1061" s="26" t="s">
        <v>2052</v>
      </c>
      <c r="D1061" s="27" t="s">
        <v>2053</v>
      </c>
      <c r="E1061" s="26" t="s">
        <v>2052</v>
      </c>
      <c r="F1061" s="26" t="s">
        <v>2054</v>
      </c>
      <c r="G1061" s="24" t="s">
        <v>25</v>
      </c>
      <c r="H1061" s="29">
        <v>42041</v>
      </c>
      <c r="I1061" s="29" t="s">
        <v>26</v>
      </c>
      <c r="J1061" s="29" t="s">
        <v>26</v>
      </c>
      <c r="K1061" s="30"/>
      <c r="L1061"/>
      <c r="M1061"/>
      <c r="N1061"/>
      <c r="O1061"/>
      <c r="P1061"/>
      <c r="Q1061"/>
      <c r="R1061"/>
      <c r="S1061"/>
    </row>
    <row r="1062" spans="1:19" hidden="1">
      <c r="A1062" s="25">
        <v>10026038</v>
      </c>
      <c r="B1062" s="28" t="s">
        <v>75</v>
      </c>
      <c r="C1062" s="26" t="s">
        <v>2055</v>
      </c>
      <c r="D1062" s="27" t="s">
        <v>2056</v>
      </c>
      <c r="E1062" s="26" t="s">
        <v>2055</v>
      </c>
      <c r="F1062" s="26" t="s">
        <v>2057</v>
      </c>
      <c r="G1062" s="24" t="s">
        <v>25</v>
      </c>
      <c r="H1062" s="29">
        <v>41985</v>
      </c>
      <c r="I1062" s="29" t="s">
        <v>26</v>
      </c>
      <c r="J1062" s="29" t="s">
        <v>26</v>
      </c>
      <c r="K1062" s="30"/>
      <c r="L1062"/>
      <c r="M1062"/>
      <c r="N1062"/>
      <c r="O1062"/>
      <c r="P1062"/>
      <c r="Q1062"/>
      <c r="R1062"/>
      <c r="S1062"/>
    </row>
    <row r="1063" spans="1:19" hidden="1">
      <c r="A1063" s="25">
        <v>10022957</v>
      </c>
      <c r="B1063" s="28" t="s">
        <v>35</v>
      </c>
      <c r="C1063" s="26" t="s">
        <v>2058</v>
      </c>
      <c r="D1063" s="27" t="s">
        <v>2059</v>
      </c>
      <c r="E1063" s="26" t="s">
        <v>2060</v>
      </c>
      <c r="F1063" s="26" t="s">
        <v>2061</v>
      </c>
      <c r="G1063" s="24" t="s">
        <v>25</v>
      </c>
      <c r="H1063" s="29" t="s">
        <v>26</v>
      </c>
      <c r="I1063" s="29">
        <v>41523</v>
      </c>
      <c r="J1063" s="29" t="s">
        <v>26</v>
      </c>
      <c r="K1063" s="30"/>
      <c r="L1063"/>
      <c r="M1063"/>
      <c r="N1063"/>
      <c r="O1063"/>
      <c r="P1063"/>
      <c r="Q1063"/>
      <c r="R1063"/>
      <c r="S1063"/>
    </row>
    <row r="1064" spans="1:19" hidden="1">
      <c r="A1064" s="25">
        <v>10023808</v>
      </c>
      <c r="B1064" s="28" t="s">
        <v>35</v>
      </c>
      <c r="C1064" s="26" t="s">
        <v>2058</v>
      </c>
      <c r="D1064" s="27" t="s">
        <v>2059</v>
      </c>
      <c r="E1064" s="26" t="s">
        <v>2058</v>
      </c>
      <c r="F1064" s="26" t="s">
        <v>2062</v>
      </c>
      <c r="G1064" s="24" t="s">
        <v>25</v>
      </c>
      <c r="H1064" s="29">
        <v>41681</v>
      </c>
      <c r="I1064" s="29" t="s">
        <v>26</v>
      </c>
      <c r="J1064" s="29" t="s">
        <v>26</v>
      </c>
      <c r="K1064" s="30"/>
      <c r="L1064"/>
      <c r="M1064"/>
      <c r="N1064"/>
      <c r="O1064"/>
      <c r="P1064"/>
      <c r="Q1064"/>
      <c r="R1064"/>
      <c r="S1064"/>
    </row>
    <row r="1065" spans="1:19" hidden="1">
      <c r="A1065" s="25">
        <v>10027062</v>
      </c>
      <c r="B1065" s="28" t="s">
        <v>35</v>
      </c>
      <c r="C1065" s="26" t="s">
        <v>2060</v>
      </c>
      <c r="D1065" s="27" t="s">
        <v>2059</v>
      </c>
      <c r="E1065" s="26" t="s">
        <v>2060</v>
      </c>
      <c r="F1065" s="26" t="s">
        <v>2061</v>
      </c>
      <c r="G1065" s="24" t="s">
        <v>25</v>
      </c>
      <c r="H1065" s="29">
        <v>41899</v>
      </c>
      <c r="I1065" s="29" t="s">
        <v>26</v>
      </c>
      <c r="J1065" s="29" t="s">
        <v>26</v>
      </c>
      <c r="K1065" s="30"/>
      <c r="L1065"/>
      <c r="M1065"/>
      <c r="N1065"/>
      <c r="O1065"/>
      <c r="P1065"/>
      <c r="Q1065"/>
      <c r="R1065"/>
      <c r="S1065"/>
    </row>
    <row r="1066" spans="1:19" hidden="1">
      <c r="A1066" s="25">
        <v>30057747</v>
      </c>
      <c r="B1066" s="28" t="s">
        <v>35</v>
      </c>
      <c r="C1066" s="26" t="s">
        <v>2058</v>
      </c>
      <c r="D1066" s="27" t="s">
        <v>2059</v>
      </c>
      <c r="E1066" s="26" t="s">
        <v>2058</v>
      </c>
      <c r="F1066" s="26" t="s">
        <v>2061</v>
      </c>
      <c r="G1066" s="24" t="s">
        <v>25</v>
      </c>
      <c r="H1066" s="29">
        <v>42582</v>
      </c>
      <c r="I1066" s="29" t="s">
        <v>26</v>
      </c>
      <c r="J1066" s="29" t="s">
        <v>26</v>
      </c>
      <c r="K1066" s="30"/>
      <c r="L1066"/>
      <c r="M1066"/>
      <c r="N1066"/>
      <c r="O1066"/>
      <c r="P1066"/>
      <c r="Q1066"/>
      <c r="R1066"/>
      <c r="S1066"/>
    </row>
    <row r="1067" spans="1:19" hidden="1">
      <c r="A1067" s="25">
        <v>30066917</v>
      </c>
      <c r="B1067" s="28" t="s">
        <v>35</v>
      </c>
      <c r="C1067" s="26" t="s">
        <v>2058</v>
      </c>
      <c r="D1067" s="27" t="s">
        <v>2059</v>
      </c>
      <c r="E1067" s="26" t="s">
        <v>2063</v>
      </c>
      <c r="F1067" s="26" t="s">
        <v>2061</v>
      </c>
      <c r="G1067" s="24" t="s">
        <v>25</v>
      </c>
      <c r="H1067" s="29">
        <v>42913</v>
      </c>
      <c r="I1067" s="29"/>
      <c r="J1067" s="29"/>
      <c r="K1067" s="30"/>
      <c r="L1067"/>
      <c r="M1067"/>
      <c r="N1067"/>
      <c r="O1067"/>
      <c r="P1067"/>
      <c r="Q1067"/>
      <c r="R1067"/>
      <c r="S1067"/>
    </row>
    <row r="1068" spans="1:19" hidden="1">
      <c r="A1068" s="25">
        <v>30071389</v>
      </c>
      <c r="B1068" s="28" t="s">
        <v>35</v>
      </c>
      <c r="C1068" s="26" t="s">
        <v>2058</v>
      </c>
      <c r="D1068" s="27" t="s">
        <v>2059</v>
      </c>
      <c r="E1068" s="26" t="s">
        <v>2058</v>
      </c>
      <c r="F1068" s="26" t="s">
        <v>2062</v>
      </c>
      <c r="G1068" s="24" t="s">
        <v>25</v>
      </c>
      <c r="H1068" s="29">
        <v>43123</v>
      </c>
      <c r="I1068" s="29"/>
      <c r="J1068" s="29"/>
      <c r="K1068" s="30"/>
      <c r="L1068"/>
      <c r="M1068"/>
      <c r="N1068"/>
      <c r="O1068"/>
      <c r="P1068"/>
      <c r="Q1068"/>
      <c r="R1068"/>
      <c r="S1068"/>
    </row>
    <row r="1069" spans="1:19" hidden="1">
      <c r="A1069" s="25">
        <v>30071870</v>
      </c>
      <c r="B1069" s="28" t="s">
        <v>35</v>
      </c>
      <c r="C1069" s="26" t="s">
        <v>2058</v>
      </c>
      <c r="D1069" s="27" t="s">
        <v>2059</v>
      </c>
      <c r="E1069" s="26" t="s">
        <v>2058</v>
      </c>
      <c r="F1069" s="26" t="s">
        <v>2062</v>
      </c>
      <c r="G1069" s="24" t="s">
        <v>25</v>
      </c>
      <c r="H1069" s="29">
        <v>43123</v>
      </c>
      <c r="I1069" s="29"/>
      <c r="J1069" s="29"/>
      <c r="K1069" s="30"/>
      <c r="L1069"/>
      <c r="M1069"/>
      <c r="N1069"/>
      <c r="O1069"/>
      <c r="P1069"/>
      <c r="Q1069"/>
      <c r="R1069"/>
      <c r="S1069"/>
    </row>
    <row r="1070" spans="1:19" hidden="1">
      <c r="A1070" s="25">
        <v>30050806</v>
      </c>
      <c r="B1070" s="28" t="s">
        <v>27</v>
      </c>
      <c r="C1070" s="26" t="s">
        <v>2064</v>
      </c>
      <c r="D1070" s="27" t="s">
        <v>2065</v>
      </c>
      <c r="E1070" s="26" t="s">
        <v>2064</v>
      </c>
      <c r="F1070" s="26" t="s">
        <v>2066</v>
      </c>
      <c r="G1070" s="24" t="s">
        <v>25</v>
      </c>
      <c r="H1070" s="29">
        <v>42151</v>
      </c>
      <c r="I1070" s="29" t="s">
        <v>26</v>
      </c>
      <c r="J1070" s="29" t="s">
        <v>26</v>
      </c>
      <c r="K1070" s="30"/>
      <c r="L1070"/>
      <c r="M1070"/>
      <c r="N1070"/>
      <c r="O1070"/>
      <c r="P1070"/>
      <c r="Q1070"/>
      <c r="R1070"/>
      <c r="S1070"/>
    </row>
    <row r="1071" spans="1:19" hidden="1">
      <c r="A1071" s="25">
        <v>10023186</v>
      </c>
      <c r="B1071" s="28" t="s">
        <v>35</v>
      </c>
      <c r="C1071" s="26" t="s">
        <v>2067</v>
      </c>
      <c r="D1071" s="27" t="s">
        <v>2068</v>
      </c>
      <c r="E1071" s="26" t="s">
        <v>2069</v>
      </c>
      <c r="F1071" s="26" t="s">
        <v>2070</v>
      </c>
      <c r="G1071" s="24" t="s">
        <v>25</v>
      </c>
      <c r="H1071" s="29">
        <v>41592</v>
      </c>
      <c r="I1071" s="29" t="s">
        <v>26</v>
      </c>
      <c r="J1071" s="29" t="s">
        <v>26</v>
      </c>
      <c r="K1071" s="30"/>
      <c r="L1071"/>
      <c r="M1071"/>
      <c r="N1071"/>
      <c r="O1071"/>
      <c r="P1071"/>
      <c r="Q1071"/>
      <c r="R1071"/>
      <c r="S1071"/>
    </row>
    <row r="1072" spans="1:19" hidden="1">
      <c r="A1072" s="25">
        <v>10022986</v>
      </c>
      <c r="B1072" s="28" t="s">
        <v>35</v>
      </c>
      <c r="C1072" s="26" t="s">
        <v>2067</v>
      </c>
      <c r="D1072" s="27" t="s">
        <v>2068</v>
      </c>
      <c r="E1072" s="26" t="s">
        <v>2067</v>
      </c>
      <c r="F1072" s="26" t="s">
        <v>2071</v>
      </c>
      <c r="G1072" s="24" t="s">
        <v>25</v>
      </c>
      <c r="H1072" s="29">
        <v>41542</v>
      </c>
      <c r="I1072" s="29" t="s">
        <v>26</v>
      </c>
      <c r="J1072" s="29" t="s">
        <v>26</v>
      </c>
      <c r="K1072" s="30"/>
      <c r="L1072"/>
      <c r="M1072"/>
      <c r="N1072"/>
      <c r="O1072"/>
      <c r="P1072"/>
      <c r="Q1072"/>
      <c r="R1072"/>
      <c r="S1072"/>
    </row>
    <row r="1073" spans="1:19" hidden="1">
      <c r="A1073" s="25">
        <v>10022987</v>
      </c>
      <c r="B1073" s="28" t="s">
        <v>35</v>
      </c>
      <c r="C1073" s="26" t="s">
        <v>2067</v>
      </c>
      <c r="D1073" s="27" t="s">
        <v>2068</v>
      </c>
      <c r="E1073" s="26" t="s">
        <v>2067</v>
      </c>
      <c r="F1073" s="26" t="s">
        <v>2071</v>
      </c>
      <c r="G1073" s="24" t="s">
        <v>25</v>
      </c>
      <c r="H1073" s="29">
        <v>41550</v>
      </c>
      <c r="I1073" s="29" t="s">
        <v>26</v>
      </c>
      <c r="J1073" s="29" t="s">
        <v>26</v>
      </c>
      <c r="K1073" s="30"/>
      <c r="L1073"/>
      <c r="M1073"/>
      <c r="N1073"/>
      <c r="O1073"/>
      <c r="P1073"/>
      <c r="Q1073"/>
      <c r="R1073"/>
      <c r="S1073"/>
    </row>
    <row r="1074" spans="1:19" hidden="1">
      <c r="A1074" s="25">
        <v>10022612</v>
      </c>
      <c r="B1074" s="28" t="s">
        <v>35</v>
      </c>
      <c r="C1074" s="26" t="s">
        <v>2067</v>
      </c>
      <c r="D1074" s="27" t="s">
        <v>2068</v>
      </c>
      <c r="E1074" s="26" t="s">
        <v>2072</v>
      </c>
      <c r="F1074" s="26" t="s">
        <v>2070</v>
      </c>
      <c r="G1074" s="24" t="s">
        <v>25</v>
      </c>
      <c r="H1074" s="29">
        <v>41495</v>
      </c>
      <c r="I1074" s="29" t="s">
        <v>26</v>
      </c>
      <c r="J1074" s="29" t="s">
        <v>26</v>
      </c>
      <c r="K1074" s="30"/>
      <c r="L1074"/>
      <c r="M1074"/>
      <c r="N1074"/>
      <c r="O1074"/>
      <c r="P1074"/>
      <c r="Q1074"/>
      <c r="R1074"/>
      <c r="S1074"/>
    </row>
    <row r="1075" spans="1:19" hidden="1">
      <c r="A1075" s="25">
        <v>10022614</v>
      </c>
      <c r="B1075" s="28" t="s">
        <v>35</v>
      </c>
      <c r="C1075" s="26" t="s">
        <v>2067</v>
      </c>
      <c r="D1075" s="27" t="s">
        <v>2068</v>
      </c>
      <c r="E1075" s="26" t="s">
        <v>2073</v>
      </c>
      <c r="F1075" s="26" t="s">
        <v>2074</v>
      </c>
      <c r="G1075" s="24" t="s">
        <v>25</v>
      </c>
      <c r="H1075" s="29">
        <v>41503</v>
      </c>
      <c r="I1075" s="29" t="s">
        <v>26</v>
      </c>
      <c r="J1075" s="29" t="s">
        <v>26</v>
      </c>
      <c r="K1075" s="30"/>
      <c r="L1075"/>
      <c r="M1075"/>
      <c r="N1075"/>
      <c r="O1075"/>
      <c r="P1075"/>
      <c r="Q1075"/>
      <c r="R1075"/>
      <c r="S1075"/>
    </row>
    <row r="1076" spans="1:19" hidden="1">
      <c r="A1076" s="25">
        <v>10024529</v>
      </c>
      <c r="B1076" s="28" t="s">
        <v>35</v>
      </c>
      <c r="C1076" s="26" t="s">
        <v>2067</v>
      </c>
      <c r="D1076" s="27" t="s">
        <v>2068</v>
      </c>
      <c r="E1076" s="26" t="s">
        <v>2067</v>
      </c>
      <c r="F1076" s="26" t="s">
        <v>2071</v>
      </c>
      <c r="G1076" s="24" t="s">
        <v>25</v>
      </c>
      <c r="H1076" s="29">
        <v>41710</v>
      </c>
      <c r="I1076" s="29" t="s">
        <v>26</v>
      </c>
      <c r="J1076" s="29" t="s">
        <v>26</v>
      </c>
      <c r="K1076" s="30"/>
      <c r="L1076"/>
      <c r="M1076"/>
      <c r="N1076"/>
      <c r="O1076"/>
      <c r="P1076"/>
      <c r="Q1076"/>
      <c r="R1076"/>
      <c r="S1076"/>
    </row>
    <row r="1077" spans="1:19" hidden="1">
      <c r="A1077" s="25">
        <v>10024688</v>
      </c>
      <c r="B1077" s="28" t="s">
        <v>35</v>
      </c>
      <c r="C1077" s="26" t="s">
        <v>2075</v>
      </c>
      <c r="D1077" s="27" t="s">
        <v>2068</v>
      </c>
      <c r="E1077" s="26" t="s">
        <v>2075</v>
      </c>
      <c r="F1077" s="26" t="s">
        <v>2074</v>
      </c>
      <c r="G1077" s="24" t="s">
        <v>25</v>
      </c>
      <c r="H1077" s="29">
        <v>41725</v>
      </c>
      <c r="I1077" s="29" t="s">
        <v>26</v>
      </c>
      <c r="J1077" s="29" t="s">
        <v>26</v>
      </c>
      <c r="K1077" s="30"/>
      <c r="L1077"/>
      <c r="M1077"/>
      <c r="N1077"/>
      <c r="O1077"/>
      <c r="P1077"/>
      <c r="Q1077"/>
      <c r="R1077"/>
      <c r="S1077"/>
    </row>
    <row r="1078" spans="1:19" hidden="1">
      <c r="A1078" s="25">
        <v>30050420</v>
      </c>
      <c r="B1078" s="28" t="s">
        <v>35</v>
      </c>
      <c r="C1078" s="26" t="s">
        <v>2069</v>
      </c>
      <c r="D1078" s="27" t="s">
        <v>2068</v>
      </c>
      <c r="E1078" s="26" t="s">
        <v>2069</v>
      </c>
      <c r="F1078" s="26" t="s">
        <v>2070</v>
      </c>
      <c r="G1078" s="24" t="s">
        <v>25</v>
      </c>
      <c r="H1078" s="29">
        <v>42613</v>
      </c>
      <c r="I1078" s="29" t="s">
        <v>26</v>
      </c>
      <c r="J1078" s="29" t="s">
        <v>26</v>
      </c>
      <c r="K1078" s="30"/>
      <c r="L1078"/>
      <c r="M1078"/>
      <c r="N1078"/>
      <c r="O1078"/>
      <c r="P1078"/>
      <c r="Q1078"/>
      <c r="R1078"/>
      <c r="S1078"/>
    </row>
    <row r="1079" spans="1:19" hidden="1">
      <c r="A1079" s="25">
        <v>30054391</v>
      </c>
      <c r="B1079" s="28" t="s">
        <v>35</v>
      </c>
      <c r="C1079" s="26" t="s">
        <v>2067</v>
      </c>
      <c r="D1079" s="27" t="s">
        <v>2068</v>
      </c>
      <c r="E1079" s="26" t="s">
        <v>2067</v>
      </c>
      <c r="F1079" s="26" t="s">
        <v>2071</v>
      </c>
      <c r="G1079" s="24" t="s">
        <v>25</v>
      </c>
      <c r="H1079" s="29">
        <v>42369</v>
      </c>
      <c r="I1079" s="29" t="s">
        <v>26</v>
      </c>
      <c r="J1079" s="29" t="s">
        <v>26</v>
      </c>
      <c r="K1079" s="30"/>
      <c r="L1079"/>
      <c r="M1079"/>
      <c r="N1079"/>
      <c r="O1079"/>
      <c r="P1079"/>
      <c r="Q1079"/>
      <c r="R1079"/>
      <c r="S1079"/>
    </row>
    <row r="1080" spans="1:19" hidden="1">
      <c r="A1080" s="25">
        <v>30054389</v>
      </c>
      <c r="B1080" s="28" t="s">
        <v>35</v>
      </c>
      <c r="C1080" s="26" t="s">
        <v>2067</v>
      </c>
      <c r="D1080" s="27" t="s">
        <v>2068</v>
      </c>
      <c r="E1080" s="26" t="s">
        <v>2067</v>
      </c>
      <c r="F1080" s="26" t="s">
        <v>2071</v>
      </c>
      <c r="G1080" s="24" t="s">
        <v>25</v>
      </c>
      <c r="H1080" s="29">
        <v>42369</v>
      </c>
      <c r="I1080" s="29" t="s">
        <v>26</v>
      </c>
      <c r="J1080" s="29" t="s">
        <v>26</v>
      </c>
      <c r="K1080" s="30"/>
      <c r="L1080"/>
      <c r="M1080"/>
      <c r="N1080"/>
      <c r="O1080"/>
      <c r="P1080"/>
      <c r="Q1080"/>
      <c r="R1080"/>
      <c r="S1080"/>
    </row>
    <row r="1081" spans="1:19" hidden="1">
      <c r="A1081" s="25">
        <v>10026974</v>
      </c>
      <c r="B1081" s="28" t="s">
        <v>75</v>
      </c>
      <c r="C1081" s="26" t="s">
        <v>2076</v>
      </c>
      <c r="D1081" s="27" t="s">
        <v>2077</v>
      </c>
      <c r="E1081" s="26" t="s">
        <v>2076</v>
      </c>
      <c r="F1081" s="26" t="s">
        <v>2078</v>
      </c>
      <c r="G1081" s="24" t="s">
        <v>25</v>
      </c>
      <c r="H1081" s="29">
        <v>41871</v>
      </c>
      <c r="I1081" s="29" t="s">
        <v>26</v>
      </c>
      <c r="J1081" s="29" t="s">
        <v>26</v>
      </c>
      <c r="K1081" s="30"/>
      <c r="L1081"/>
      <c r="M1081"/>
      <c r="N1081"/>
      <c r="O1081"/>
      <c r="P1081"/>
      <c r="Q1081"/>
      <c r="R1081"/>
      <c r="S1081"/>
    </row>
    <row r="1082" spans="1:19" hidden="1">
      <c r="A1082" s="25">
        <v>10027608</v>
      </c>
      <c r="B1082" s="28" t="s">
        <v>75</v>
      </c>
      <c r="C1082" s="26" t="s">
        <v>2076</v>
      </c>
      <c r="D1082" s="27" t="s">
        <v>2077</v>
      </c>
      <c r="E1082" s="26" t="s">
        <v>2079</v>
      </c>
      <c r="F1082" s="26" t="s">
        <v>2080</v>
      </c>
      <c r="G1082" s="24" t="s">
        <v>25</v>
      </c>
      <c r="H1082" s="29">
        <v>41969</v>
      </c>
      <c r="I1082" s="29" t="s">
        <v>26</v>
      </c>
      <c r="J1082" s="29" t="s">
        <v>26</v>
      </c>
      <c r="K1082" s="30"/>
      <c r="L1082"/>
      <c r="M1082"/>
      <c r="N1082"/>
      <c r="O1082"/>
      <c r="P1082"/>
      <c r="Q1082"/>
      <c r="R1082"/>
      <c r="S1082"/>
    </row>
    <row r="1083" spans="1:19" hidden="1">
      <c r="A1083" s="25">
        <v>10023813</v>
      </c>
      <c r="B1083" s="28" t="s">
        <v>21</v>
      </c>
      <c r="C1083" s="26" t="s">
        <v>2081</v>
      </c>
      <c r="D1083" s="27" t="s">
        <v>2082</v>
      </c>
      <c r="E1083" s="26" t="s">
        <v>2081</v>
      </c>
      <c r="F1083" s="26" t="s">
        <v>2083</v>
      </c>
      <c r="G1083" s="24" t="s">
        <v>25</v>
      </c>
      <c r="H1083" s="29">
        <v>41627</v>
      </c>
      <c r="I1083" s="29" t="s">
        <v>26</v>
      </c>
      <c r="J1083" s="29" t="s">
        <v>26</v>
      </c>
      <c r="K1083" s="30"/>
      <c r="L1083"/>
      <c r="M1083"/>
      <c r="N1083"/>
      <c r="O1083"/>
      <c r="P1083"/>
      <c r="Q1083"/>
      <c r="R1083"/>
      <c r="S1083"/>
    </row>
    <row r="1084" spans="1:19" hidden="1">
      <c r="A1084" s="25">
        <v>10024564</v>
      </c>
      <c r="B1084" s="28" t="s">
        <v>35</v>
      </c>
      <c r="C1084" s="26" t="s">
        <v>2084</v>
      </c>
      <c r="D1084" s="27" t="s">
        <v>2085</v>
      </c>
      <c r="E1084" s="26" t="s">
        <v>2084</v>
      </c>
      <c r="F1084" s="26" t="s">
        <v>2086</v>
      </c>
      <c r="G1084" s="24" t="s">
        <v>25</v>
      </c>
      <c r="H1084" s="29">
        <v>41689</v>
      </c>
      <c r="I1084" s="29" t="s">
        <v>26</v>
      </c>
      <c r="J1084" s="29" t="s">
        <v>26</v>
      </c>
      <c r="K1084" s="30"/>
      <c r="L1084"/>
      <c r="M1084"/>
      <c r="N1084"/>
      <c r="O1084"/>
      <c r="P1084"/>
      <c r="Q1084"/>
      <c r="R1084"/>
      <c r="S1084"/>
    </row>
    <row r="1085" spans="1:19" hidden="1">
      <c r="A1085" s="25">
        <v>10026619</v>
      </c>
      <c r="B1085" s="28" t="s">
        <v>35</v>
      </c>
      <c r="C1085" s="26" t="s">
        <v>2087</v>
      </c>
      <c r="D1085" s="27" t="s">
        <v>2088</v>
      </c>
      <c r="E1085" s="26" t="s">
        <v>2087</v>
      </c>
      <c r="F1085" s="26" t="s">
        <v>2089</v>
      </c>
      <c r="G1085" s="24" t="s">
        <v>25</v>
      </c>
      <c r="H1085" s="29">
        <v>41920</v>
      </c>
      <c r="I1085" s="29" t="s">
        <v>26</v>
      </c>
      <c r="J1085" s="29" t="s">
        <v>26</v>
      </c>
      <c r="K1085" s="30"/>
      <c r="L1085"/>
      <c r="M1085"/>
      <c r="N1085"/>
      <c r="O1085"/>
      <c r="P1085"/>
      <c r="Q1085"/>
      <c r="R1085"/>
      <c r="S1085"/>
    </row>
    <row r="1086" spans="1:19" hidden="1">
      <c r="A1086" s="25">
        <v>30051996</v>
      </c>
      <c r="B1086" s="28" t="s">
        <v>35</v>
      </c>
      <c r="C1086" s="26" t="s">
        <v>2087</v>
      </c>
      <c r="D1086" s="27" t="s">
        <v>2088</v>
      </c>
      <c r="E1086" s="26" t="s">
        <v>2087</v>
      </c>
      <c r="F1086" s="26" t="s">
        <v>2089</v>
      </c>
      <c r="G1086" s="24" t="s">
        <v>25</v>
      </c>
      <c r="H1086" s="29">
        <v>42321</v>
      </c>
      <c r="I1086" s="29" t="s">
        <v>26</v>
      </c>
      <c r="J1086" s="29" t="s">
        <v>26</v>
      </c>
      <c r="K1086" s="30"/>
      <c r="L1086"/>
      <c r="M1086"/>
      <c r="N1086"/>
      <c r="O1086"/>
      <c r="P1086"/>
      <c r="Q1086"/>
      <c r="R1086"/>
      <c r="S1086"/>
    </row>
    <row r="1087" spans="1:19" hidden="1">
      <c r="A1087" s="25">
        <v>30063271</v>
      </c>
      <c r="B1087" s="28" t="s">
        <v>35</v>
      </c>
      <c r="C1087" s="26" t="s">
        <v>2090</v>
      </c>
      <c r="D1087" s="27" t="s">
        <v>2091</v>
      </c>
      <c r="E1087" s="26" t="s">
        <v>2090</v>
      </c>
      <c r="F1087" s="26" t="s">
        <v>2092</v>
      </c>
      <c r="G1087" s="24" t="s">
        <v>25</v>
      </c>
      <c r="H1087" s="29">
        <v>42863</v>
      </c>
      <c r="I1087" s="29" t="s">
        <v>26</v>
      </c>
      <c r="J1087" s="29" t="s">
        <v>26</v>
      </c>
      <c r="K1087" s="30"/>
      <c r="L1087"/>
      <c r="M1087"/>
      <c r="N1087"/>
      <c r="O1087"/>
      <c r="P1087"/>
      <c r="Q1087"/>
      <c r="R1087"/>
      <c r="S1087"/>
    </row>
    <row r="1088" spans="1:19" hidden="1">
      <c r="A1088" s="25">
        <v>30058239</v>
      </c>
      <c r="B1088" s="28" t="s">
        <v>21</v>
      </c>
      <c r="C1088" s="26" t="s">
        <v>2093</v>
      </c>
      <c r="D1088" s="27" t="s">
        <v>2094</v>
      </c>
      <c r="E1088" s="26" t="s">
        <v>2093</v>
      </c>
      <c r="F1088" s="26" t="s">
        <v>2095</v>
      </c>
      <c r="G1088" s="24" t="s">
        <v>25</v>
      </c>
      <c r="H1088" s="29"/>
      <c r="I1088" s="29"/>
      <c r="J1088" s="29">
        <v>42587</v>
      </c>
      <c r="K1088" s="30"/>
      <c r="L1088"/>
      <c r="M1088"/>
      <c r="N1088"/>
      <c r="O1088"/>
      <c r="P1088"/>
      <c r="Q1088"/>
      <c r="R1088"/>
      <c r="S1088"/>
    </row>
    <row r="1089" spans="1:19" hidden="1">
      <c r="A1089" s="25">
        <v>10024867</v>
      </c>
      <c r="B1089" s="28" t="s">
        <v>31</v>
      </c>
      <c r="C1089" s="26" t="s">
        <v>2096</v>
      </c>
      <c r="D1089" s="27" t="s">
        <v>2097</v>
      </c>
      <c r="E1089" s="26" t="s">
        <v>2096</v>
      </c>
      <c r="F1089" s="26" t="s">
        <v>2098</v>
      </c>
      <c r="G1089" s="24" t="s">
        <v>25</v>
      </c>
      <c r="H1089" s="29" t="s">
        <v>26</v>
      </c>
      <c r="I1089" s="29">
        <v>41695</v>
      </c>
      <c r="J1089" s="29" t="s">
        <v>26</v>
      </c>
      <c r="K1089" s="30"/>
      <c r="L1089"/>
      <c r="M1089"/>
      <c r="N1089"/>
      <c r="O1089"/>
      <c r="P1089"/>
      <c r="Q1089"/>
      <c r="R1089"/>
      <c r="S1089"/>
    </row>
    <row r="1090" spans="1:19" hidden="1">
      <c r="A1090" s="25">
        <v>10025782</v>
      </c>
      <c r="B1090" s="28" t="s">
        <v>31</v>
      </c>
      <c r="C1090" s="26" t="s">
        <v>2096</v>
      </c>
      <c r="D1090" s="27" t="s">
        <v>2097</v>
      </c>
      <c r="E1090" s="26" t="s">
        <v>2096</v>
      </c>
      <c r="F1090" s="26" t="s">
        <v>2098</v>
      </c>
      <c r="G1090" s="24" t="s">
        <v>25</v>
      </c>
      <c r="H1090" s="29">
        <v>41795</v>
      </c>
      <c r="I1090" s="29" t="s">
        <v>26</v>
      </c>
      <c r="J1090" s="29" t="s">
        <v>26</v>
      </c>
      <c r="K1090" s="30"/>
      <c r="L1090"/>
      <c r="M1090"/>
      <c r="N1090"/>
      <c r="O1090"/>
      <c r="P1090"/>
      <c r="Q1090"/>
      <c r="R1090"/>
      <c r="S1090"/>
    </row>
    <row r="1091" spans="1:19" hidden="1">
      <c r="A1091" s="25">
        <v>10024433</v>
      </c>
      <c r="B1091" s="28" t="s">
        <v>75</v>
      </c>
      <c r="C1091" s="26" t="s">
        <v>2099</v>
      </c>
      <c r="D1091" s="27" t="s">
        <v>2100</v>
      </c>
      <c r="E1091" s="26" t="s">
        <v>2099</v>
      </c>
      <c r="F1091" s="26" t="s">
        <v>2101</v>
      </c>
      <c r="G1091" s="24" t="s">
        <v>25</v>
      </c>
      <c r="H1091" s="29">
        <v>41691</v>
      </c>
      <c r="I1091" s="29" t="s">
        <v>26</v>
      </c>
      <c r="J1091" s="29" t="s">
        <v>26</v>
      </c>
      <c r="K1091" s="30"/>
      <c r="L1091"/>
      <c r="M1091"/>
      <c r="N1091"/>
      <c r="O1091"/>
      <c r="P1091"/>
      <c r="Q1091"/>
      <c r="R1091"/>
      <c r="S1091"/>
    </row>
    <row r="1092" spans="1:19" hidden="1">
      <c r="A1092" s="25">
        <v>30053146</v>
      </c>
      <c r="B1092" s="28" t="s">
        <v>75</v>
      </c>
      <c r="C1092" s="26" t="s">
        <v>2102</v>
      </c>
      <c r="D1092" s="27" t="s">
        <v>2100</v>
      </c>
      <c r="E1092" s="26" t="s">
        <v>2102</v>
      </c>
      <c r="F1092" s="26" t="s">
        <v>2103</v>
      </c>
      <c r="G1092" s="24" t="s">
        <v>25</v>
      </c>
      <c r="H1092" s="29">
        <v>42400</v>
      </c>
      <c r="I1092" s="29" t="s">
        <v>26</v>
      </c>
      <c r="J1092" s="29" t="s">
        <v>26</v>
      </c>
      <c r="K1092" s="30"/>
      <c r="L1092"/>
      <c r="M1092"/>
      <c r="N1092"/>
      <c r="O1092"/>
      <c r="P1092"/>
      <c r="Q1092"/>
      <c r="R1092"/>
      <c r="S1092"/>
    </row>
    <row r="1093" spans="1:19" hidden="1">
      <c r="A1093" s="25">
        <v>30053140</v>
      </c>
      <c r="B1093" s="28" t="s">
        <v>75</v>
      </c>
      <c r="C1093" s="26" t="s">
        <v>2102</v>
      </c>
      <c r="D1093" s="27" t="s">
        <v>2100</v>
      </c>
      <c r="E1093" s="26" t="s">
        <v>2102</v>
      </c>
      <c r="F1093" s="26" t="s">
        <v>2101</v>
      </c>
      <c r="G1093" s="24" t="s">
        <v>25</v>
      </c>
      <c r="H1093" s="29">
        <v>42400</v>
      </c>
      <c r="I1093" s="29" t="s">
        <v>26</v>
      </c>
      <c r="J1093" s="29" t="s">
        <v>26</v>
      </c>
      <c r="K1093" s="30"/>
      <c r="L1093"/>
      <c r="M1093"/>
      <c r="N1093"/>
      <c r="O1093"/>
      <c r="P1093"/>
      <c r="Q1093"/>
      <c r="R1093"/>
      <c r="S1093"/>
    </row>
    <row r="1094" spans="1:19" hidden="1">
      <c r="A1094" s="25">
        <v>30067049</v>
      </c>
      <c r="B1094" s="28" t="s">
        <v>75</v>
      </c>
      <c r="C1094" s="26" t="s">
        <v>2102</v>
      </c>
      <c r="D1094" s="27" t="s">
        <v>2100</v>
      </c>
      <c r="E1094" s="26" t="s">
        <v>2104</v>
      </c>
      <c r="F1094" s="26" t="s">
        <v>2105</v>
      </c>
      <c r="G1094" s="24" t="s">
        <v>25</v>
      </c>
      <c r="H1094" s="29">
        <v>42906</v>
      </c>
      <c r="I1094" s="29"/>
      <c r="J1094" s="29"/>
      <c r="K1094" s="30"/>
      <c r="L1094"/>
      <c r="M1094"/>
      <c r="N1094"/>
      <c r="O1094"/>
      <c r="P1094"/>
      <c r="Q1094"/>
      <c r="R1094"/>
      <c r="S1094"/>
    </row>
    <row r="1095" spans="1:19" hidden="1">
      <c r="A1095" s="25">
        <v>30061754</v>
      </c>
      <c r="B1095" s="28" t="s">
        <v>35</v>
      </c>
      <c r="C1095" s="26" t="s">
        <v>2106</v>
      </c>
      <c r="D1095" s="27" t="s">
        <v>2107</v>
      </c>
      <c r="E1095" s="26" t="s">
        <v>2106</v>
      </c>
      <c r="F1095" s="26" t="s">
        <v>2108</v>
      </c>
      <c r="G1095" s="24" t="s">
        <v>25</v>
      </c>
      <c r="H1095" s="29" t="s">
        <v>26</v>
      </c>
      <c r="I1095" s="29"/>
      <c r="J1095" s="29">
        <v>42690</v>
      </c>
      <c r="K1095" s="30"/>
      <c r="L1095"/>
      <c r="M1095"/>
      <c r="N1095"/>
      <c r="O1095"/>
      <c r="P1095"/>
      <c r="Q1095"/>
      <c r="R1095"/>
      <c r="S1095"/>
    </row>
    <row r="1096" spans="1:19" hidden="1">
      <c r="A1096" s="25">
        <v>10023228</v>
      </c>
      <c r="B1096" s="28" t="s">
        <v>31</v>
      </c>
      <c r="C1096" s="26" t="s">
        <v>2109</v>
      </c>
      <c r="D1096" s="27" t="s">
        <v>2110</v>
      </c>
      <c r="E1096" s="26" t="s">
        <v>2109</v>
      </c>
      <c r="F1096" s="26" t="s">
        <v>2111</v>
      </c>
      <c r="G1096" s="24" t="s">
        <v>25</v>
      </c>
      <c r="H1096" s="29">
        <v>41593</v>
      </c>
      <c r="I1096" s="29" t="s">
        <v>26</v>
      </c>
      <c r="J1096" s="29" t="s">
        <v>26</v>
      </c>
      <c r="K1096" s="30"/>
      <c r="L1096"/>
      <c r="M1096"/>
      <c r="N1096"/>
      <c r="O1096"/>
      <c r="P1096"/>
      <c r="Q1096"/>
      <c r="R1096"/>
      <c r="S1096"/>
    </row>
    <row r="1097" spans="1:19" hidden="1">
      <c r="A1097" s="25">
        <v>30052332</v>
      </c>
      <c r="B1097" s="28" t="s">
        <v>31</v>
      </c>
      <c r="C1097" s="26" t="s">
        <v>2109</v>
      </c>
      <c r="D1097" s="27" t="s">
        <v>2110</v>
      </c>
      <c r="E1097" s="26" t="s">
        <v>2109</v>
      </c>
      <c r="F1097" s="26" t="s">
        <v>2111</v>
      </c>
      <c r="G1097" s="24" t="s">
        <v>25</v>
      </c>
      <c r="H1097" s="29">
        <v>42292</v>
      </c>
      <c r="I1097" s="29" t="s">
        <v>26</v>
      </c>
      <c r="J1097" s="29" t="s">
        <v>26</v>
      </c>
      <c r="K1097" s="30"/>
      <c r="L1097"/>
      <c r="M1097"/>
      <c r="N1097"/>
      <c r="O1097"/>
      <c r="P1097"/>
      <c r="Q1097"/>
      <c r="R1097"/>
      <c r="S1097"/>
    </row>
    <row r="1098" spans="1:19" hidden="1">
      <c r="A1098" s="25">
        <v>10023005</v>
      </c>
      <c r="B1098" s="28" t="s">
        <v>31</v>
      </c>
      <c r="C1098" s="26" t="s">
        <v>2112</v>
      </c>
      <c r="D1098" s="27" t="s">
        <v>2113</v>
      </c>
      <c r="E1098" s="26" t="s">
        <v>2112</v>
      </c>
      <c r="F1098" s="26" t="s">
        <v>2114</v>
      </c>
      <c r="G1098" s="24" t="s">
        <v>25</v>
      </c>
      <c r="H1098" s="29">
        <v>41543</v>
      </c>
      <c r="I1098" s="29" t="s">
        <v>26</v>
      </c>
      <c r="J1098" s="29" t="s">
        <v>26</v>
      </c>
      <c r="K1098" s="30"/>
      <c r="L1098"/>
      <c r="M1098"/>
      <c r="N1098"/>
      <c r="O1098"/>
      <c r="P1098"/>
      <c r="Q1098"/>
      <c r="R1098"/>
      <c r="S1098"/>
    </row>
    <row r="1099" spans="1:19" hidden="1">
      <c r="A1099" s="25">
        <v>10028790</v>
      </c>
      <c r="B1099" s="28" t="s">
        <v>31</v>
      </c>
      <c r="C1099" s="26" t="s">
        <v>2112</v>
      </c>
      <c r="D1099" s="27" t="s">
        <v>2113</v>
      </c>
      <c r="E1099" s="26" t="s">
        <v>2112</v>
      </c>
      <c r="F1099" s="26" t="s">
        <v>2114</v>
      </c>
      <c r="G1099" s="24" t="s">
        <v>25</v>
      </c>
      <c r="H1099" s="29">
        <v>42089</v>
      </c>
      <c r="I1099" s="29" t="s">
        <v>26</v>
      </c>
      <c r="J1099" s="29" t="s">
        <v>26</v>
      </c>
      <c r="K1099" s="30"/>
      <c r="L1099"/>
      <c r="M1099"/>
      <c r="N1099"/>
      <c r="O1099"/>
      <c r="P1099"/>
      <c r="Q1099"/>
      <c r="R1099"/>
      <c r="S1099"/>
    </row>
    <row r="1100" spans="1:19" hidden="1">
      <c r="A1100" s="25">
        <v>30050769</v>
      </c>
      <c r="B1100" s="28" t="s">
        <v>31</v>
      </c>
      <c r="C1100" s="26" t="s">
        <v>2112</v>
      </c>
      <c r="D1100" s="27" t="s">
        <v>2113</v>
      </c>
      <c r="E1100" s="26" t="s">
        <v>2112</v>
      </c>
      <c r="F1100" s="26" t="s">
        <v>2114</v>
      </c>
      <c r="G1100" s="24" t="s">
        <v>25</v>
      </c>
      <c r="H1100" s="29">
        <v>42242</v>
      </c>
      <c r="I1100" s="29" t="s">
        <v>26</v>
      </c>
      <c r="J1100" s="29" t="s">
        <v>26</v>
      </c>
      <c r="K1100" s="30"/>
      <c r="L1100"/>
      <c r="M1100"/>
      <c r="N1100"/>
      <c r="O1100"/>
      <c r="P1100"/>
      <c r="Q1100"/>
      <c r="R1100"/>
      <c r="S1100"/>
    </row>
    <row r="1101" spans="1:19" hidden="1">
      <c r="A1101" s="25">
        <v>30053164</v>
      </c>
      <c r="B1101" s="28" t="s">
        <v>31</v>
      </c>
      <c r="C1101" s="26" t="s">
        <v>2115</v>
      </c>
      <c r="D1101" s="27" t="s">
        <v>2116</v>
      </c>
      <c r="E1101" s="26" t="s">
        <v>2115</v>
      </c>
      <c r="F1101" s="26" t="s">
        <v>2117</v>
      </c>
      <c r="G1101" s="24" t="s">
        <v>25</v>
      </c>
      <c r="H1101" s="29" t="s">
        <v>26</v>
      </c>
      <c r="I1101" s="29" t="s">
        <v>26</v>
      </c>
      <c r="J1101" s="29">
        <v>42369</v>
      </c>
      <c r="K1101" s="30"/>
      <c r="L1101"/>
      <c r="M1101"/>
      <c r="N1101"/>
      <c r="O1101"/>
      <c r="P1101"/>
      <c r="Q1101"/>
      <c r="R1101"/>
      <c r="S1101"/>
    </row>
    <row r="1102" spans="1:19" hidden="1">
      <c r="A1102" s="25">
        <v>10022940</v>
      </c>
      <c r="B1102" s="28" t="s">
        <v>31</v>
      </c>
      <c r="C1102" s="26" t="s">
        <v>2118</v>
      </c>
      <c r="D1102" s="27" t="s">
        <v>2119</v>
      </c>
      <c r="E1102" s="26" t="s">
        <v>2118</v>
      </c>
      <c r="F1102" s="26" t="s">
        <v>2120</v>
      </c>
      <c r="G1102" s="24" t="s">
        <v>25</v>
      </c>
      <c r="H1102" s="29">
        <v>41526</v>
      </c>
      <c r="I1102" s="29" t="s">
        <v>26</v>
      </c>
      <c r="J1102" s="29" t="s">
        <v>26</v>
      </c>
      <c r="K1102" s="30"/>
    </row>
    <row r="1103" spans="1:19" hidden="1">
      <c r="A1103" s="25">
        <v>10025432</v>
      </c>
      <c r="B1103" s="28" t="s">
        <v>31</v>
      </c>
      <c r="C1103" s="26" t="s">
        <v>2118</v>
      </c>
      <c r="D1103" s="27" t="s">
        <v>2119</v>
      </c>
      <c r="E1103" s="26" t="s">
        <v>2118</v>
      </c>
      <c r="F1103" s="26" t="s">
        <v>2120</v>
      </c>
      <c r="G1103" s="24" t="s">
        <v>25</v>
      </c>
      <c r="H1103" s="29">
        <v>41779</v>
      </c>
      <c r="I1103" s="29" t="s">
        <v>26</v>
      </c>
      <c r="J1103" s="29" t="s">
        <v>26</v>
      </c>
      <c r="K1103" s="30"/>
    </row>
    <row r="1104" spans="1:19" hidden="1">
      <c r="A1104" s="25">
        <v>10024832</v>
      </c>
      <c r="B1104" s="28" t="s">
        <v>31</v>
      </c>
      <c r="C1104" s="26" t="s">
        <v>2121</v>
      </c>
      <c r="D1104" s="27" t="s">
        <v>2122</v>
      </c>
      <c r="E1104" s="26" t="s">
        <v>2121</v>
      </c>
      <c r="F1104" s="26" t="s">
        <v>2123</v>
      </c>
      <c r="G1104" s="24" t="s">
        <v>25</v>
      </c>
      <c r="H1104" s="29" t="s">
        <v>26</v>
      </c>
      <c r="I1104" s="29">
        <v>41722</v>
      </c>
      <c r="J1104" s="29" t="s">
        <v>26</v>
      </c>
      <c r="K1104" s="30"/>
    </row>
    <row r="1105" spans="1:19" hidden="1">
      <c r="A1105" s="25">
        <v>10022616</v>
      </c>
      <c r="B1105" s="28" t="s">
        <v>35</v>
      </c>
      <c r="C1105" s="26" t="s">
        <v>2124</v>
      </c>
      <c r="D1105" s="27" t="s">
        <v>2125</v>
      </c>
      <c r="E1105" s="26" t="s">
        <v>2124</v>
      </c>
      <c r="F1105" s="26" t="s">
        <v>2126</v>
      </c>
      <c r="G1105" s="24" t="s">
        <v>25</v>
      </c>
      <c r="H1105" s="29">
        <v>41516</v>
      </c>
      <c r="I1105" s="29" t="s">
        <v>26</v>
      </c>
      <c r="J1105" s="29" t="s">
        <v>26</v>
      </c>
      <c r="K1105" s="30"/>
    </row>
    <row r="1106" spans="1:19" hidden="1">
      <c r="A1106" s="25">
        <v>30066854</v>
      </c>
      <c r="B1106" s="28" t="s">
        <v>35</v>
      </c>
      <c r="C1106" s="26" t="s">
        <v>2124</v>
      </c>
      <c r="D1106" s="27" t="s">
        <v>2125</v>
      </c>
      <c r="E1106" s="26" t="s">
        <v>2124</v>
      </c>
      <c r="F1106" s="26" t="s">
        <v>2126</v>
      </c>
      <c r="G1106" s="24" t="s">
        <v>25</v>
      </c>
      <c r="H1106" s="29">
        <v>42919</v>
      </c>
      <c r="I1106" s="29"/>
      <c r="J1106" s="29"/>
      <c r="K1106" s="30"/>
    </row>
    <row r="1107" spans="1:19" hidden="1">
      <c r="A1107" s="25">
        <v>10024442</v>
      </c>
      <c r="B1107" s="28" t="s">
        <v>31</v>
      </c>
      <c r="C1107" s="26" t="s">
        <v>2127</v>
      </c>
      <c r="D1107" s="27" t="s">
        <v>2128</v>
      </c>
      <c r="E1107" s="26" t="s">
        <v>2127</v>
      </c>
      <c r="F1107" s="26" t="s">
        <v>2129</v>
      </c>
      <c r="G1107" s="24" t="s">
        <v>25</v>
      </c>
      <c r="H1107" s="29">
        <v>41673</v>
      </c>
      <c r="I1107" s="29" t="s">
        <v>26</v>
      </c>
      <c r="J1107" s="29" t="s">
        <v>26</v>
      </c>
      <c r="K1107" s="30"/>
    </row>
    <row r="1108" spans="1:19" hidden="1">
      <c r="A1108" s="25">
        <v>30051988</v>
      </c>
      <c r="B1108" s="28" t="s">
        <v>31</v>
      </c>
      <c r="C1108" s="26" t="s">
        <v>2127</v>
      </c>
      <c r="D1108" s="27" t="s">
        <v>2128</v>
      </c>
      <c r="E1108" s="26" t="s">
        <v>2127</v>
      </c>
      <c r="F1108" s="26" t="s">
        <v>2129</v>
      </c>
      <c r="G1108" s="24" t="s">
        <v>25</v>
      </c>
      <c r="H1108" s="29">
        <v>42269</v>
      </c>
      <c r="I1108" s="29" t="s">
        <v>26</v>
      </c>
      <c r="J1108" s="29" t="s">
        <v>26</v>
      </c>
      <c r="K1108" s="30"/>
    </row>
    <row r="1109" spans="1:19" hidden="1">
      <c r="A1109" s="25">
        <v>10024446</v>
      </c>
      <c r="B1109" s="28" t="s">
        <v>35</v>
      </c>
      <c r="C1109" s="26" t="s">
        <v>2130</v>
      </c>
      <c r="D1109" s="27" t="s">
        <v>2131</v>
      </c>
      <c r="E1109" s="26" t="s">
        <v>2130</v>
      </c>
      <c r="F1109" s="26" t="s">
        <v>2132</v>
      </c>
      <c r="G1109" s="24" t="s">
        <v>25</v>
      </c>
      <c r="H1109" s="29">
        <v>41726</v>
      </c>
      <c r="I1109" s="29" t="s">
        <v>26</v>
      </c>
      <c r="J1109" s="29" t="s">
        <v>26</v>
      </c>
      <c r="K1109" s="30"/>
    </row>
    <row r="1110" spans="1:19" hidden="1">
      <c r="A1110" s="25">
        <v>30065824</v>
      </c>
      <c r="B1110" s="28" t="s">
        <v>35</v>
      </c>
      <c r="C1110" s="26" t="s">
        <v>2130</v>
      </c>
      <c r="D1110" s="27" t="s">
        <v>2131</v>
      </c>
      <c r="E1110" s="26" t="s">
        <v>2130</v>
      </c>
      <c r="F1110" s="26" t="s">
        <v>2132</v>
      </c>
      <c r="G1110" s="24" t="s">
        <v>25</v>
      </c>
      <c r="H1110" s="29">
        <v>42907</v>
      </c>
      <c r="I1110" s="29"/>
      <c r="J1110" s="29"/>
      <c r="K1110" s="30"/>
      <c r="L1110"/>
      <c r="M1110"/>
      <c r="N1110"/>
      <c r="O1110"/>
      <c r="P1110"/>
      <c r="Q1110"/>
      <c r="R1110"/>
      <c r="S1110"/>
    </row>
    <row r="1111" spans="1:19" hidden="1">
      <c r="A1111" s="25">
        <v>10027764</v>
      </c>
      <c r="B1111" s="28" t="s">
        <v>21</v>
      </c>
      <c r="C1111" s="26" t="s">
        <v>2133</v>
      </c>
      <c r="D1111" s="27" t="s">
        <v>2134</v>
      </c>
      <c r="E1111" s="26" t="s">
        <v>2133</v>
      </c>
      <c r="F1111" s="26" t="s">
        <v>2135</v>
      </c>
      <c r="G1111" s="24" t="s">
        <v>25</v>
      </c>
      <c r="H1111" s="29">
        <v>42020</v>
      </c>
      <c r="I1111" s="29" t="s">
        <v>26</v>
      </c>
      <c r="J1111" s="29" t="s">
        <v>26</v>
      </c>
      <c r="K1111" s="30"/>
      <c r="L1111"/>
      <c r="M1111"/>
      <c r="N1111"/>
      <c r="O1111"/>
      <c r="P1111"/>
      <c r="Q1111"/>
      <c r="R1111"/>
      <c r="S1111"/>
    </row>
    <row r="1112" spans="1:19" hidden="1">
      <c r="A1112" s="25">
        <v>10027768</v>
      </c>
      <c r="B1112" s="28" t="s">
        <v>21</v>
      </c>
      <c r="C1112" s="26" t="s">
        <v>2133</v>
      </c>
      <c r="D1112" s="27" t="s">
        <v>2134</v>
      </c>
      <c r="E1112" s="26" t="s">
        <v>2133</v>
      </c>
      <c r="F1112" s="26" t="s">
        <v>2135</v>
      </c>
      <c r="G1112" s="24" t="s">
        <v>25</v>
      </c>
      <c r="H1112" s="29">
        <v>41954</v>
      </c>
      <c r="I1112" s="29" t="s">
        <v>26</v>
      </c>
      <c r="J1112" s="29" t="s">
        <v>26</v>
      </c>
      <c r="K1112" s="30"/>
      <c r="L1112"/>
      <c r="M1112"/>
      <c r="N1112"/>
      <c r="O1112"/>
      <c r="P1112"/>
      <c r="Q1112"/>
      <c r="R1112"/>
      <c r="S1112"/>
    </row>
    <row r="1113" spans="1:19" hidden="1">
      <c r="A1113" s="25">
        <v>10027766</v>
      </c>
      <c r="B1113" s="28" t="s">
        <v>21</v>
      </c>
      <c r="C1113" s="26" t="s">
        <v>2133</v>
      </c>
      <c r="D1113" s="27" t="s">
        <v>2134</v>
      </c>
      <c r="E1113" s="26" t="s">
        <v>2133</v>
      </c>
      <c r="F1113" s="26" t="s">
        <v>2135</v>
      </c>
      <c r="G1113" s="24" t="s">
        <v>25</v>
      </c>
      <c r="H1113" s="29">
        <v>42027</v>
      </c>
      <c r="I1113" s="29" t="s">
        <v>26</v>
      </c>
      <c r="J1113" s="29" t="s">
        <v>26</v>
      </c>
      <c r="K1113" s="30"/>
      <c r="L1113"/>
      <c r="M1113"/>
      <c r="N1113"/>
      <c r="O1113"/>
      <c r="P1113"/>
      <c r="Q1113"/>
      <c r="R1113"/>
      <c r="S1113"/>
    </row>
    <row r="1114" spans="1:19" hidden="1">
      <c r="A1114" s="25">
        <v>10027769</v>
      </c>
      <c r="B1114" s="28" t="s">
        <v>21</v>
      </c>
      <c r="C1114" s="26" t="s">
        <v>2133</v>
      </c>
      <c r="D1114" s="27" t="s">
        <v>2134</v>
      </c>
      <c r="E1114" s="26" t="s">
        <v>2133</v>
      </c>
      <c r="F1114" s="26" t="s">
        <v>2135</v>
      </c>
      <c r="G1114" s="24" t="s">
        <v>25</v>
      </c>
      <c r="H1114" s="29">
        <v>42027</v>
      </c>
      <c r="I1114" s="29" t="s">
        <v>26</v>
      </c>
      <c r="J1114" s="29" t="s">
        <v>26</v>
      </c>
      <c r="K1114" s="30"/>
      <c r="L1114"/>
      <c r="M1114"/>
      <c r="N1114"/>
      <c r="O1114"/>
      <c r="P1114"/>
      <c r="Q1114"/>
      <c r="R1114"/>
      <c r="S1114"/>
    </row>
    <row r="1115" spans="1:19" hidden="1">
      <c r="A1115" s="25">
        <v>10026675</v>
      </c>
      <c r="B1115" s="28" t="s">
        <v>31</v>
      </c>
      <c r="C1115" s="26" t="s">
        <v>2136</v>
      </c>
      <c r="D1115" s="27" t="s">
        <v>2137</v>
      </c>
      <c r="E1115" s="26" t="s">
        <v>2136</v>
      </c>
      <c r="F1115" s="26" t="s">
        <v>2138</v>
      </c>
      <c r="G1115" s="24" t="s">
        <v>25</v>
      </c>
      <c r="H1115" s="29">
        <v>41880</v>
      </c>
      <c r="I1115" s="29" t="s">
        <v>26</v>
      </c>
      <c r="J1115" s="29" t="s">
        <v>26</v>
      </c>
      <c r="K1115" s="30"/>
      <c r="L1115"/>
      <c r="M1115"/>
      <c r="N1115"/>
      <c r="O1115"/>
      <c r="P1115"/>
      <c r="Q1115"/>
      <c r="R1115"/>
      <c r="S1115"/>
    </row>
    <row r="1116" spans="1:19" hidden="1">
      <c r="A1116" s="25">
        <v>10022882</v>
      </c>
      <c r="B1116" s="28" t="s">
        <v>35</v>
      </c>
      <c r="C1116" s="26" t="s">
        <v>2139</v>
      </c>
      <c r="D1116" s="27" t="s">
        <v>2140</v>
      </c>
      <c r="E1116" s="26" t="s">
        <v>2139</v>
      </c>
      <c r="F1116" s="26" t="s">
        <v>2141</v>
      </c>
      <c r="G1116" s="24" t="s">
        <v>25</v>
      </c>
      <c r="H1116" s="29">
        <v>41631</v>
      </c>
      <c r="I1116" s="29" t="s">
        <v>26</v>
      </c>
      <c r="J1116" s="29" t="s">
        <v>26</v>
      </c>
      <c r="K1116" s="30"/>
      <c r="L1116"/>
      <c r="M1116"/>
      <c r="N1116"/>
      <c r="O1116"/>
      <c r="P1116"/>
      <c r="Q1116"/>
      <c r="R1116"/>
      <c r="S1116"/>
    </row>
    <row r="1117" spans="1:19" hidden="1">
      <c r="A1117" s="25">
        <v>10026953</v>
      </c>
      <c r="B1117" s="28" t="s">
        <v>35</v>
      </c>
      <c r="C1117" s="26" t="s">
        <v>2139</v>
      </c>
      <c r="D1117" s="27" t="s">
        <v>2140</v>
      </c>
      <c r="E1117" s="26" t="s">
        <v>2139</v>
      </c>
      <c r="F1117" s="26" t="s">
        <v>2141</v>
      </c>
      <c r="G1117" s="24" t="s">
        <v>25</v>
      </c>
      <c r="H1117" s="29">
        <v>41943</v>
      </c>
      <c r="I1117" s="29" t="s">
        <v>26</v>
      </c>
      <c r="J1117" s="29" t="s">
        <v>26</v>
      </c>
      <c r="K1117" s="30"/>
      <c r="L1117"/>
      <c r="M1117"/>
      <c r="N1117"/>
      <c r="O1117"/>
      <c r="P1117"/>
      <c r="Q1117"/>
      <c r="R1117"/>
      <c r="S1117"/>
    </row>
    <row r="1118" spans="1:19" hidden="1">
      <c r="A1118" s="25">
        <v>30060817</v>
      </c>
      <c r="B1118" s="28" t="s">
        <v>35</v>
      </c>
      <c r="C1118" s="26" t="s">
        <v>2139</v>
      </c>
      <c r="D1118" s="27" t="s">
        <v>2140</v>
      </c>
      <c r="E1118" s="26" t="s">
        <v>2139</v>
      </c>
      <c r="F1118" s="26" t="s">
        <v>2141</v>
      </c>
      <c r="G1118" s="24" t="s">
        <v>25</v>
      </c>
      <c r="H1118" s="29">
        <v>42640</v>
      </c>
      <c r="I1118" s="29"/>
      <c r="J1118" s="29"/>
      <c r="K1118" s="30"/>
      <c r="L1118"/>
      <c r="M1118"/>
      <c r="N1118"/>
      <c r="O1118"/>
      <c r="P1118"/>
      <c r="Q1118"/>
      <c r="R1118"/>
      <c r="S1118"/>
    </row>
    <row r="1119" spans="1:19" hidden="1">
      <c r="A1119" s="25">
        <v>30061735</v>
      </c>
      <c r="B1119" s="28" t="s">
        <v>35</v>
      </c>
      <c r="C1119" s="26" t="s">
        <v>2139</v>
      </c>
      <c r="D1119" s="27" t="s">
        <v>2140</v>
      </c>
      <c r="E1119" s="26" t="s">
        <v>2139</v>
      </c>
      <c r="F1119" s="26" t="s">
        <v>2141</v>
      </c>
      <c r="G1119" s="24" t="s">
        <v>25</v>
      </c>
      <c r="H1119" s="29">
        <v>42720</v>
      </c>
      <c r="I1119" s="29" t="s">
        <v>26</v>
      </c>
      <c r="J1119" s="29" t="s">
        <v>26</v>
      </c>
      <c r="K1119" s="30"/>
      <c r="L1119"/>
      <c r="M1119"/>
      <c r="N1119"/>
      <c r="O1119"/>
      <c r="P1119"/>
      <c r="Q1119"/>
      <c r="R1119"/>
      <c r="S1119"/>
    </row>
    <row r="1120" spans="1:19" hidden="1">
      <c r="A1120" s="25">
        <v>30063852</v>
      </c>
      <c r="B1120" s="28" t="s">
        <v>35</v>
      </c>
      <c r="C1120" s="26" t="s">
        <v>2139</v>
      </c>
      <c r="D1120" s="27" t="s">
        <v>2140</v>
      </c>
      <c r="E1120" s="26" t="s">
        <v>2139</v>
      </c>
      <c r="F1120" s="26" t="s">
        <v>2141</v>
      </c>
      <c r="G1120" s="24" t="s">
        <v>25</v>
      </c>
      <c r="H1120" s="29">
        <v>42914</v>
      </c>
      <c r="I1120" s="29"/>
      <c r="J1120" s="29"/>
      <c r="K1120" s="30"/>
      <c r="L1120"/>
      <c r="M1120"/>
      <c r="N1120"/>
      <c r="O1120"/>
      <c r="P1120"/>
      <c r="Q1120"/>
      <c r="R1120"/>
      <c r="S1120"/>
    </row>
    <row r="1121" spans="1:19" hidden="1">
      <c r="A1121" s="25">
        <v>30066256</v>
      </c>
      <c r="B1121" s="28" t="s">
        <v>35</v>
      </c>
      <c r="C1121" s="26" t="s">
        <v>2142</v>
      </c>
      <c r="D1121" s="27" t="s">
        <v>2143</v>
      </c>
      <c r="E1121" s="26" t="s">
        <v>2142</v>
      </c>
      <c r="F1121" s="26" t="s">
        <v>2144</v>
      </c>
      <c r="G1121" s="24" t="s">
        <v>25</v>
      </c>
      <c r="H1121" s="29"/>
      <c r="I1121" s="29"/>
      <c r="J1121" s="29">
        <v>42926</v>
      </c>
      <c r="K1121" s="30"/>
      <c r="L1121"/>
      <c r="M1121"/>
      <c r="N1121"/>
      <c r="O1121"/>
      <c r="P1121"/>
      <c r="Q1121"/>
      <c r="R1121"/>
      <c r="S1121"/>
    </row>
    <row r="1122" spans="1:19" hidden="1">
      <c r="A1122" s="25">
        <v>10028149</v>
      </c>
      <c r="B1122" s="28" t="s">
        <v>21</v>
      </c>
      <c r="C1122" s="26" t="s">
        <v>2145</v>
      </c>
      <c r="D1122" s="27" t="s">
        <v>2146</v>
      </c>
      <c r="E1122" s="26" t="s">
        <v>2145</v>
      </c>
      <c r="F1122" s="26" t="s">
        <v>2147</v>
      </c>
      <c r="G1122" s="24" t="s">
        <v>25</v>
      </c>
      <c r="H1122" s="29">
        <v>42067</v>
      </c>
      <c r="I1122" s="29" t="s">
        <v>26</v>
      </c>
      <c r="J1122" s="29" t="s">
        <v>26</v>
      </c>
      <c r="K1122" s="30"/>
      <c r="L1122"/>
      <c r="M1122"/>
      <c r="N1122"/>
      <c r="O1122"/>
      <c r="P1122"/>
      <c r="Q1122"/>
      <c r="R1122"/>
      <c r="S1122"/>
    </row>
    <row r="1123" spans="1:19" hidden="1">
      <c r="A1123" s="25">
        <v>10024704</v>
      </c>
      <c r="B1123" s="28" t="s">
        <v>21</v>
      </c>
      <c r="C1123" s="26" t="s">
        <v>2148</v>
      </c>
      <c r="D1123" s="27" t="s">
        <v>2149</v>
      </c>
      <c r="E1123" s="26" t="s">
        <v>2150</v>
      </c>
      <c r="F1123" s="26" t="s">
        <v>2151</v>
      </c>
      <c r="G1123" s="24" t="s">
        <v>25</v>
      </c>
      <c r="H1123" s="29">
        <v>41709</v>
      </c>
      <c r="I1123" s="29" t="s">
        <v>26</v>
      </c>
      <c r="J1123" s="29" t="s">
        <v>26</v>
      </c>
      <c r="K1123" s="30"/>
      <c r="L1123"/>
      <c r="M1123"/>
      <c r="N1123"/>
      <c r="O1123"/>
      <c r="P1123"/>
      <c r="Q1123"/>
      <c r="R1123"/>
      <c r="S1123"/>
    </row>
    <row r="1124" spans="1:19" hidden="1">
      <c r="A1124" s="25">
        <v>30053389</v>
      </c>
      <c r="B1124" s="28" t="s">
        <v>21</v>
      </c>
      <c r="C1124" s="26" t="s">
        <v>2148</v>
      </c>
      <c r="D1124" s="27" t="s">
        <v>2149</v>
      </c>
      <c r="E1124" s="26" t="s">
        <v>2148</v>
      </c>
      <c r="F1124" s="26" t="s">
        <v>2151</v>
      </c>
      <c r="G1124" s="24" t="s">
        <v>25</v>
      </c>
      <c r="H1124" s="29" t="s">
        <v>26</v>
      </c>
      <c r="I1124" s="29">
        <v>42369</v>
      </c>
      <c r="J1124" s="29" t="s">
        <v>26</v>
      </c>
      <c r="K1124" s="30"/>
    </row>
    <row r="1125" spans="1:19" hidden="1">
      <c r="A1125" s="25">
        <v>30054066</v>
      </c>
      <c r="B1125" s="28" t="s">
        <v>31</v>
      </c>
      <c r="C1125" s="26" t="s">
        <v>2152</v>
      </c>
      <c r="D1125" s="27" t="s">
        <v>2153</v>
      </c>
      <c r="E1125" s="26" t="s">
        <v>2152</v>
      </c>
      <c r="F1125" s="26" t="s">
        <v>2154</v>
      </c>
      <c r="G1125" s="24" t="s">
        <v>25</v>
      </c>
      <c r="H1125" s="29" t="s">
        <v>26</v>
      </c>
      <c r="I1125" s="29" t="s">
        <v>26</v>
      </c>
      <c r="J1125" s="29">
        <v>42582</v>
      </c>
      <c r="K1125" s="30"/>
    </row>
    <row r="1126" spans="1:19" hidden="1">
      <c r="A1126" s="25">
        <v>10024530</v>
      </c>
      <c r="B1126" s="28" t="s">
        <v>35</v>
      </c>
      <c r="C1126" s="26" t="s">
        <v>2155</v>
      </c>
      <c r="D1126" s="27" t="s">
        <v>2156</v>
      </c>
      <c r="E1126" s="26" t="s">
        <v>2155</v>
      </c>
      <c r="F1126" s="26" t="s">
        <v>2157</v>
      </c>
      <c r="G1126" s="24" t="s">
        <v>25</v>
      </c>
      <c r="H1126" s="29">
        <v>41872</v>
      </c>
      <c r="I1126" s="29" t="s">
        <v>26</v>
      </c>
      <c r="J1126" s="29" t="s">
        <v>26</v>
      </c>
      <c r="K1126" s="30"/>
    </row>
    <row r="1127" spans="1:19" hidden="1">
      <c r="A1127" s="25">
        <v>10023187</v>
      </c>
      <c r="B1127" s="28" t="s">
        <v>35</v>
      </c>
      <c r="C1127" s="26" t="s">
        <v>2158</v>
      </c>
      <c r="D1127" s="27" t="s">
        <v>2159</v>
      </c>
      <c r="E1127" s="26" t="s">
        <v>2158</v>
      </c>
      <c r="F1127" s="26" t="s">
        <v>2160</v>
      </c>
      <c r="G1127" s="24" t="s">
        <v>25</v>
      </c>
      <c r="H1127" s="29">
        <v>41626</v>
      </c>
      <c r="I1127" s="29" t="s">
        <v>26</v>
      </c>
      <c r="J1127" s="29" t="s">
        <v>26</v>
      </c>
      <c r="K1127" s="30"/>
    </row>
    <row r="1128" spans="1:19" hidden="1">
      <c r="A1128" s="25">
        <v>30050491</v>
      </c>
      <c r="B1128" s="28" t="s">
        <v>35</v>
      </c>
      <c r="C1128" s="26" t="s">
        <v>2158</v>
      </c>
      <c r="D1128" s="27" t="s">
        <v>2159</v>
      </c>
      <c r="E1128" s="26" t="s">
        <v>2158</v>
      </c>
      <c r="F1128" s="26" t="s">
        <v>2160</v>
      </c>
      <c r="G1128" s="24" t="s">
        <v>25</v>
      </c>
      <c r="H1128" s="29">
        <v>42326</v>
      </c>
      <c r="I1128" s="29" t="s">
        <v>26</v>
      </c>
      <c r="J1128" s="29" t="s">
        <v>26</v>
      </c>
      <c r="K1128" s="30"/>
    </row>
    <row r="1129" spans="1:19" hidden="1">
      <c r="A1129" s="25">
        <v>10027061</v>
      </c>
      <c r="B1129" s="28" t="s">
        <v>35</v>
      </c>
      <c r="C1129" s="26" t="s">
        <v>2161</v>
      </c>
      <c r="D1129" s="27" t="s">
        <v>2162</v>
      </c>
      <c r="E1129" s="26" t="s">
        <v>2161</v>
      </c>
      <c r="F1129" s="26" t="s">
        <v>2163</v>
      </c>
      <c r="G1129" s="24" t="s">
        <v>25</v>
      </c>
      <c r="H1129" s="29">
        <v>42027</v>
      </c>
      <c r="I1129" s="29" t="s">
        <v>26</v>
      </c>
      <c r="J1129" s="29" t="s">
        <v>26</v>
      </c>
      <c r="K1129" s="30"/>
    </row>
    <row r="1130" spans="1:19" hidden="1">
      <c r="A1130" s="25">
        <v>10026877</v>
      </c>
      <c r="B1130" s="28" t="s">
        <v>27</v>
      </c>
      <c r="C1130" s="26" t="s">
        <v>2164</v>
      </c>
      <c r="D1130" s="27" t="s">
        <v>2165</v>
      </c>
      <c r="E1130" s="26" t="s">
        <v>2164</v>
      </c>
      <c r="F1130" s="26" t="s">
        <v>2166</v>
      </c>
      <c r="G1130" s="24" t="s">
        <v>25</v>
      </c>
      <c r="H1130" s="29">
        <v>41897</v>
      </c>
      <c r="I1130" s="29" t="s">
        <v>26</v>
      </c>
      <c r="J1130" s="29" t="s">
        <v>26</v>
      </c>
      <c r="K1130" s="30"/>
    </row>
    <row r="1131" spans="1:19" hidden="1">
      <c r="A1131" s="25">
        <v>10026919</v>
      </c>
      <c r="B1131" s="28" t="s">
        <v>21</v>
      </c>
      <c r="C1131" s="26" t="s">
        <v>2167</v>
      </c>
      <c r="D1131" s="27" t="s">
        <v>2168</v>
      </c>
      <c r="E1131" s="26" t="s">
        <v>2167</v>
      </c>
      <c r="F1131" s="26" t="s">
        <v>2169</v>
      </c>
      <c r="G1131" s="24" t="s">
        <v>25</v>
      </c>
      <c r="H1131" s="29">
        <v>41898</v>
      </c>
      <c r="I1131" s="29" t="s">
        <v>26</v>
      </c>
      <c r="J1131" s="29" t="s">
        <v>26</v>
      </c>
      <c r="K1131" s="30"/>
    </row>
    <row r="1132" spans="1:19" hidden="1">
      <c r="A1132" s="25">
        <v>10025038</v>
      </c>
      <c r="B1132" s="28" t="s">
        <v>75</v>
      </c>
      <c r="C1132" s="26" t="s">
        <v>2170</v>
      </c>
      <c r="D1132" s="27" t="s">
        <v>2171</v>
      </c>
      <c r="E1132" s="26" t="s">
        <v>2170</v>
      </c>
      <c r="F1132" s="26" t="s">
        <v>2172</v>
      </c>
      <c r="G1132" s="24" t="s">
        <v>25</v>
      </c>
      <c r="H1132" s="29">
        <v>41729</v>
      </c>
      <c r="I1132" s="29" t="s">
        <v>26</v>
      </c>
      <c r="J1132" s="29" t="s">
        <v>26</v>
      </c>
      <c r="K1132" s="30"/>
    </row>
    <row r="1133" spans="1:19" hidden="1">
      <c r="A1133" s="25">
        <v>30073398</v>
      </c>
      <c r="B1133" s="28" t="s">
        <v>75</v>
      </c>
      <c r="C1133" s="26" t="s">
        <v>2170</v>
      </c>
      <c r="D1133" s="27" t="s">
        <v>2171</v>
      </c>
      <c r="E1133" s="26" t="s">
        <v>2170</v>
      </c>
      <c r="F1133" s="26" t="s">
        <v>2172</v>
      </c>
      <c r="G1133" s="24" t="s">
        <v>25</v>
      </c>
      <c r="H1133" s="29">
        <v>43180</v>
      </c>
      <c r="I1133" s="29"/>
      <c r="J1133" s="29"/>
      <c r="K1133" s="30"/>
    </row>
    <row r="1134" spans="1:19" hidden="1">
      <c r="A1134" s="25">
        <v>10026297</v>
      </c>
      <c r="B1134" s="28" t="s">
        <v>35</v>
      </c>
      <c r="C1134" s="26" t="s">
        <v>2173</v>
      </c>
      <c r="D1134" s="27" t="s">
        <v>2174</v>
      </c>
      <c r="E1134" s="26" t="s">
        <v>2173</v>
      </c>
      <c r="F1134" s="26" t="s">
        <v>2175</v>
      </c>
      <c r="G1134" s="24" t="s">
        <v>25</v>
      </c>
      <c r="H1134" s="29">
        <v>41936</v>
      </c>
      <c r="I1134" s="29" t="s">
        <v>26</v>
      </c>
      <c r="J1134" s="29" t="s">
        <v>26</v>
      </c>
      <c r="K1134" s="30"/>
    </row>
    <row r="1135" spans="1:19" hidden="1">
      <c r="A1135" s="25">
        <v>10026378</v>
      </c>
      <c r="B1135" s="28" t="s">
        <v>35</v>
      </c>
      <c r="C1135" s="26" t="s">
        <v>2176</v>
      </c>
      <c r="D1135" s="27" t="s">
        <v>2177</v>
      </c>
      <c r="E1135" s="26" t="s">
        <v>2176</v>
      </c>
      <c r="F1135" s="26" t="s">
        <v>2178</v>
      </c>
      <c r="G1135" s="24" t="s">
        <v>25</v>
      </c>
      <c r="H1135" s="29">
        <v>41969</v>
      </c>
      <c r="I1135" s="29" t="s">
        <v>26</v>
      </c>
      <c r="J1135" s="29" t="s">
        <v>26</v>
      </c>
      <c r="K1135" s="30"/>
      <c r="L1135"/>
      <c r="M1135"/>
      <c r="N1135"/>
      <c r="O1135"/>
      <c r="P1135"/>
      <c r="Q1135"/>
      <c r="R1135"/>
      <c r="S1135"/>
    </row>
    <row r="1136" spans="1:19" hidden="1">
      <c r="A1136" s="25">
        <v>10024538</v>
      </c>
      <c r="B1136" s="28" t="s">
        <v>35</v>
      </c>
      <c r="C1136" s="26" t="s">
        <v>2179</v>
      </c>
      <c r="D1136" s="27" t="s">
        <v>2180</v>
      </c>
      <c r="E1136" s="26" t="s">
        <v>2179</v>
      </c>
      <c r="F1136" s="26" t="s">
        <v>2181</v>
      </c>
      <c r="G1136" s="24" t="s">
        <v>25</v>
      </c>
      <c r="H1136" s="29">
        <v>41703</v>
      </c>
      <c r="I1136" s="29" t="s">
        <v>26</v>
      </c>
      <c r="J1136" s="29" t="s">
        <v>26</v>
      </c>
      <c r="K1136" s="30"/>
      <c r="L1136"/>
      <c r="M1136"/>
      <c r="N1136"/>
      <c r="O1136"/>
      <c r="P1136"/>
      <c r="Q1136"/>
      <c r="R1136"/>
      <c r="S1136"/>
    </row>
    <row r="1137" spans="1:19" hidden="1">
      <c r="A1137" s="25">
        <v>30058380</v>
      </c>
      <c r="B1137" s="28" t="s">
        <v>35</v>
      </c>
      <c r="C1137" s="26" t="s">
        <v>2179</v>
      </c>
      <c r="D1137" s="27" t="s">
        <v>2180</v>
      </c>
      <c r="E1137" s="26" t="s">
        <v>2179</v>
      </c>
      <c r="F1137" s="26" t="s">
        <v>2181</v>
      </c>
      <c r="G1137" s="24" t="s">
        <v>25</v>
      </c>
      <c r="H1137" s="29">
        <v>42621</v>
      </c>
      <c r="I1137" s="29"/>
      <c r="J1137" s="29"/>
      <c r="K1137" s="30"/>
      <c r="L1137"/>
      <c r="M1137"/>
      <c r="N1137"/>
      <c r="O1137"/>
      <c r="P1137"/>
      <c r="Q1137"/>
      <c r="R1137"/>
      <c r="S1137"/>
    </row>
    <row r="1138" spans="1:19" hidden="1">
      <c r="A1138" s="25">
        <v>30051220</v>
      </c>
      <c r="B1138" s="28" t="s">
        <v>75</v>
      </c>
      <c r="C1138" s="26" t="s">
        <v>2182</v>
      </c>
      <c r="D1138" s="27" t="s">
        <v>2183</v>
      </c>
      <c r="E1138" s="26" t="s">
        <v>2182</v>
      </c>
      <c r="F1138" s="26" t="s">
        <v>2184</v>
      </c>
      <c r="G1138" s="24" t="s">
        <v>25</v>
      </c>
      <c r="H1138" s="29" t="s">
        <v>26</v>
      </c>
      <c r="I1138" s="29" t="s">
        <v>26</v>
      </c>
      <c r="J1138" s="29">
        <v>42216</v>
      </c>
      <c r="K1138" s="30"/>
      <c r="L1138"/>
      <c r="M1138"/>
      <c r="N1138"/>
      <c r="O1138"/>
      <c r="P1138"/>
      <c r="Q1138"/>
      <c r="R1138"/>
      <c r="S1138"/>
    </row>
    <row r="1139" spans="1:19" hidden="1">
      <c r="A1139" s="25">
        <v>30051970</v>
      </c>
      <c r="B1139" s="28" t="s">
        <v>35</v>
      </c>
      <c r="C1139" s="26" t="s">
        <v>2185</v>
      </c>
      <c r="D1139" s="27" t="s">
        <v>2186</v>
      </c>
      <c r="E1139" s="26" t="s">
        <v>2185</v>
      </c>
      <c r="F1139" s="26" t="s">
        <v>2187</v>
      </c>
      <c r="G1139" s="24" t="s">
        <v>25</v>
      </c>
      <c r="H1139" s="29">
        <v>42341</v>
      </c>
      <c r="I1139" s="29" t="s">
        <v>26</v>
      </c>
      <c r="J1139" s="29" t="s">
        <v>26</v>
      </c>
      <c r="K1139" s="30"/>
      <c r="L1139"/>
      <c r="M1139"/>
      <c r="N1139"/>
      <c r="O1139"/>
      <c r="P1139"/>
      <c r="Q1139"/>
      <c r="R1139"/>
      <c r="S1139"/>
    </row>
    <row r="1140" spans="1:19" hidden="1">
      <c r="A1140" s="25">
        <v>30059022</v>
      </c>
      <c r="B1140" s="28" t="s">
        <v>21</v>
      </c>
      <c r="C1140" s="26" t="s">
        <v>2188</v>
      </c>
      <c r="D1140" s="27" t="s">
        <v>2189</v>
      </c>
      <c r="E1140" s="26" t="s">
        <v>2188</v>
      </c>
      <c r="F1140" s="26" t="s">
        <v>2190</v>
      </c>
      <c r="G1140" s="24" t="s">
        <v>25</v>
      </c>
      <c r="H1140" s="29">
        <v>42637</v>
      </c>
      <c r="I1140" s="29" t="s">
        <v>26</v>
      </c>
      <c r="J1140" s="29" t="s">
        <v>26</v>
      </c>
      <c r="K1140" s="30"/>
      <c r="L1140"/>
      <c r="M1140"/>
      <c r="N1140"/>
      <c r="O1140"/>
      <c r="P1140"/>
      <c r="Q1140"/>
      <c r="R1140"/>
      <c r="S1140"/>
    </row>
    <row r="1141" spans="1:19" hidden="1">
      <c r="A1141" s="25">
        <v>30059022</v>
      </c>
      <c r="B1141" s="28" t="s">
        <v>21</v>
      </c>
      <c r="C1141" s="26" t="s">
        <v>2188</v>
      </c>
      <c r="D1141" s="27" t="s">
        <v>2189</v>
      </c>
      <c r="E1141" s="26" t="s">
        <v>2188</v>
      </c>
      <c r="F1141" s="26" t="s">
        <v>2190</v>
      </c>
      <c r="G1141" s="24" t="s">
        <v>25</v>
      </c>
      <c r="H1141" s="29">
        <v>42643</v>
      </c>
      <c r="I1141" s="29" t="s">
        <v>26</v>
      </c>
      <c r="J1141" s="29" t="s">
        <v>26</v>
      </c>
      <c r="K1141" s="30"/>
      <c r="L1141"/>
      <c r="M1141"/>
      <c r="N1141"/>
      <c r="O1141"/>
      <c r="P1141"/>
      <c r="Q1141"/>
      <c r="R1141"/>
      <c r="S1141"/>
    </row>
    <row r="1142" spans="1:19" hidden="1">
      <c r="A1142" s="25">
        <v>10027223</v>
      </c>
      <c r="B1142" s="28" t="s">
        <v>31</v>
      </c>
      <c r="C1142" s="26" t="s">
        <v>2191</v>
      </c>
      <c r="D1142" s="27" t="s">
        <v>2192</v>
      </c>
      <c r="E1142" s="26" t="s">
        <v>2191</v>
      </c>
      <c r="F1142" s="26" t="s">
        <v>2193</v>
      </c>
      <c r="G1142" s="24" t="s">
        <v>25</v>
      </c>
      <c r="H1142" s="29">
        <v>41975</v>
      </c>
      <c r="I1142" s="29" t="s">
        <v>26</v>
      </c>
      <c r="J1142" s="29" t="s">
        <v>26</v>
      </c>
      <c r="K1142" s="30"/>
      <c r="L1142"/>
      <c r="M1142"/>
      <c r="N1142"/>
      <c r="O1142"/>
      <c r="P1142"/>
      <c r="Q1142"/>
      <c r="R1142"/>
      <c r="S1142"/>
    </row>
    <row r="1143" spans="1:19" hidden="1">
      <c r="A1143" s="25">
        <v>10023860</v>
      </c>
      <c r="B1143" s="28" t="s">
        <v>31</v>
      </c>
      <c r="C1143" s="26" t="s">
        <v>2194</v>
      </c>
      <c r="D1143" s="27" t="s">
        <v>2195</v>
      </c>
      <c r="E1143" s="26" t="s">
        <v>2194</v>
      </c>
      <c r="F1143" s="26" t="s">
        <v>2196</v>
      </c>
      <c r="G1143" s="24" t="s">
        <v>25</v>
      </c>
      <c r="H1143" s="29">
        <v>41663</v>
      </c>
      <c r="I1143" s="29" t="s">
        <v>26</v>
      </c>
      <c r="J1143" s="29" t="s">
        <v>26</v>
      </c>
      <c r="K1143" s="30"/>
      <c r="L1143"/>
      <c r="M1143"/>
      <c r="N1143"/>
      <c r="O1143"/>
      <c r="P1143"/>
      <c r="Q1143"/>
      <c r="R1143"/>
      <c r="S1143"/>
    </row>
    <row r="1144" spans="1:19" hidden="1">
      <c r="A1144" s="25">
        <v>10027221</v>
      </c>
      <c r="B1144" s="28" t="s">
        <v>31</v>
      </c>
      <c r="C1144" s="26" t="s">
        <v>2194</v>
      </c>
      <c r="D1144" s="27" t="s">
        <v>2195</v>
      </c>
      <c r="E1144" s="26" t="s">
        <v>2194</v>
      </c>
      <c r="F1144" s="26" t="s">
        <v>2196</v>
      </c>
      <c r="G1144" s="24" t="s">
        <v>25</v>
      </c>
      <c r="H1144" s="29">
        <v>41983</v>
      </c>
      <c r="I1144" s="29" t="s">
        <v>26</v>
      </c>
      <c r="J1144" s="29" t="s">
        <v>26</v>
      </c>
      <c r="K1144" s="30"/>
      <c r="L1144"/>
      <c r="M1144"/>
      <c r="N1144"/>
      <c r="O1144"/>
      <c r="P1144"/>
      <c r="Q1144"/>
      <c r="R1144"/>
      <c r="S1144"/>
    </row>
    <row r="1145" spans="1:19" hidden="1">
      <c r="A1145" s="25">
        <v>10023400</v>
      </c>
      <c r="B1145" s="28" t="s">
        <v>35</v>
      </c>
      <c r="C1145" s="26" t="s">
        <v>2197</v>
      </c>
      <c r="D1145" s="27" t="s">
        <v>2198</v>
      </c>
      <c r="E1145" s="26" t="s">
        <v>2197</v>
      </c>
      <c r="F1145" s="26" t="s">
        <v>2199</v>
      </c>
      <c r="G1145" s="24" t="s">
        <v>25</v>
      </c>
      <c r="H1145" s="29">
        <v>41571</v>
      </c>
      <c r="I1145" s="29" t="s">
        <v>26</v>
      </c>
      <c r="J1145" s="29" t="s">
        <v>26</v>
      </c>
      <c r="K1145" s="30"/>
      <c r="L1145"/>
      <c r="M1145"/>
      <c r="N1145"/>
      <c r="O1145"/>
      <c r="P1145"/>
      <c r="Q1145"/>
      <c r="R1145"/>
      <c r="S1145"/>
    </row>
    <row r="1146" spans="1:19" hidden="1">
      <c r="A1146" s="25">
        <v>10023879</v>
      </c>
      <c r="B1146" s="28" t="s">
        <v>35</v>
      </c>
      <c r="C1146" s="26" t="s">
        <v>2197</v>
      </c>
      <c r="D1146" s="27" t="s">
        <v>2198</v>
      </c>
      <c r="E1146" s="26" t="s">
        <v>2197</v>
      </c>
      <c r="F1146" s="26" t="s">
        <v>2199</v>
      </c>
      <c r="G1146" s="24" t="s">
        <v>25</v>
      </c>
      <c r="H1146" s="29">
        <v>41624</v>
      </c>
      <c r="I1146" s="29" t="s">
        <v>26</v>
      </c>
      <c r="J1146" s="29" t="s">
        <v>26</v>
      </c>
      <c r="K1146" s="30"/>
      <c r="L1146"/>
      <c r="M1146"/>
      <c r="N1146"/>
      <c r="O1146"/>
      <c r="P1146"/>
      <c r="Q1146"/>
      <c r="R1146"/>
      <c r="S1146"/>
    </row>
    <row r="1147" spans="1:19" hidden="1">
      <c r="A1147" s="25">
        <v>10027208</v>
      </c>
      <c r="B1147" s="28" t="s">
        <v>35</v>
      </c>
      <c r="C1147" s="26" t="s">
        <v>2197</v>
      </c>
      <c r="D1147" s="27" t="s">
        <v>2198</v>
      </c>
      <c r="E1147" s="26" t="s">
        <v>2197</v>
      </c>
      <c r="F1147" s="26" t="s">
        <v>2199</v>
      </c>
      <c r="G1147" s="24" t="s">
        <v>25</v>
      </c>
      <c r="H1147" s="29">
        <v>41981</v>
      </c>
      <c r="I1147" s="29" t="s">
        <v>26</v>
      </c>
      <c r="J1147" s="29" t="s">
        <v>26</v>
      </c>
      <c r="K1147" s="30"/>
      <c r="L1147"/>
      <c r="M1147"/>
      <c r="N1147"/>
      <c r="O1147"/>
      <c r="P1147"/>
      <c r="Q1147"/>
      <c r="R1147"/>
      <c r="S1147"/>
    </row>
    <row r="1148" spans="1:19" hidden="1">
      <c r="A1148" s="25">
        <v>30050493</v>
      </c>
      <c r="B1148" s="28" t="s">
        <v>35</v>
      </c>
      <c r="C1148" s="26" t="s">
        <v>2197</v>
      </c>
      <c r="D1148" s="27" t="s">
        <v>2198</v>
      </c>
      <c r="E1148" s="26" t="s">
        <v>2197</v>
      </c>
      <c r="F1148" s="26" t="s">
        <v>2199</v>
      </c>
      <c r="G1148" s="24" t="s">
        <v>25</v>
      </c>
      <c r="H1148" s="29">
        <v>42165</v>
      </c>
      <c r="I1148" s="29" t="s">
        <v>26</v>
      </c>
      <c r="J1148" s="29" t="s">
        <v>26</v>
      </c>
      <c r="K1148" s="30"/>
      <c r="L1148"/>
      <c r="M1148"/>
      <c r="N1148"/>
      <c r="O1148"/>
      <c r="P1148"/>
      <c r="Q1148"/>
      <c r="R1148"/>
      <c r="S1148"/>
    </row>
    <row r="1149" spans="1:19" hidden="1">
      <c r="A1149" s="25">
        <v>30062948</v>
      </c>
      <c r="B1149" s="28" t="s">
        <v>35</v>
      </c>
      <c r="C1149" s="26" t="s">
        <v>2197</v>
      </c>
      <c r="D1149" s="27" t="s">
        <v>2198</v>
      </c>
      <c r="E1149" s="26" t="s">
        <v>2197</v>
      </c>
      <c r="F1149" s="26" t="s">
        <v>2199</v>
      </c>
      <c r="G1149" s="24" t="s">
        <v>25</v>
      </c>
      <c r="H1149" s="29">
        <v>42794</v>
      </c>
      <c r="I1149" s="29"/>
      <c r="J1149" s="29"/>
      <c r="K1149" s="30"/>
      <c r="L1149"/>
      <c r="M1149"/>
      <c r="N1149"/>
      <c r="O1149"/>
      <c r="P1149"/>
      <c r="Q1149"/>
      <c r="R1149"/>
      <c r="S1149"/>
    </row>
    <row r="1150" spans="1:19" hidden="1">
      <c r="A1150" s="25">
        <v>10025621</v>
      </c>
      <c r="B1150" s="28" t="s">
        <v>35</v>
      </c>
      <c r="C1150" s="26" t="s">
        <v>2200</v>
      </c>
      <c r="D1150" s="27" t="s">
        <v>2201</v>
      </c>
      <c r="E1150" s="26" t="s">
        <v>2200</v>
      </c>
      <c r="F1150" s="26" t="s">
        <v>2202</v>
      </c>
      <c r="G1150" s="24" t="s">
        <v>25</v>
      </c>
      <c r="H1150" s="29">
        <v>41779</v>
      </c>
      <c r="I1150" s="29" t="s">
        <v>26</v>
      </c>
      <c r="J1150" s="29" t="s">
        <v>26</v>
      </c>
      <c r="K1150" s="30"/>
    </row>
    <row r="1151" spans="1:19" hidden="1">
      <c r="A1151" s="25">
        <v>10028263</v>
      </c>
      <c r="B1151" s="28" t="s">
        <v>35</v>
      </c>
      <c r="C1151" s="26" t="s">
        <v>2200</v>
      </c>
      <c r="D1151" s="27" t="s">
        <v>2201</v>
      </c>
      <c r="E1151" s="26" t="s">
        <v>2200</v>
      </c>
      <c r="F1151" s="26" t="s">
        <v>2202</v>
      </c>
      <c r="G1151" s="24" t="s">
        <v>25</v>
      </c>
      <c r="H1151" s="29">
        <v>42125</v>
      </c>
      <c r="I1151" s="29" t="s">
        <v>26</v>
      </c>
      <c r="J1151" s="29" t="s">
        <v>26</v>
      </c>
      <c r="K1151" s="30"/>
    </row>
    <row r="1152" spans="1:19" hidden="1">
      <c r="A1152" s="25">
        <v>30059008</v>
      </c>
      <c r="B1152" s="28" t="s">
        <v>35</v>
      </c>
      <c r="C1152" s="26" t="s">
        <v>2200</v>
      </c>
      <c r="D1152" s="27" t="s">
        <v>2201</v>
      </c>
      <c r="E1152" s="26" t="s">
        <v>2200</v>
      </c>
      <c r="F1152" s="26" t="s">
        <v>2202</v>
      </c>
      <c r="G1152" s="24" t="s">
        <v>25</v>
      </c>
      <c r="H1152" s="29">
        <v>42704</v>
      </c>
      <c r="I1152" s="29" t="s">
        <v>26</v>
      </c>
      <c r="J1152" s="29" t="s">
        <v>26</v>
      </c>
      <c r="K1152" s="30"/>
    </row>
    <row r="1153" spans="1:19" hidden="1">
      <c r="A1153" s="25">
        <v>10023908</v>
      </c>
      <c r="B1153" s="28" t="s">
        <v>21</v>
      </c>
      <c r="C1153" s="26" t="s">
        <v>2203</v>
      </c>
      <c r="D1153" s="27" t="s">
        <v>2204</v>
      </c>
      <c r="E1153" s="26" t="s">
        <v>2203</v>
      </c>
      <c r="F1153" s="26" t="s">
        <v>2205</v>
      </c>
      <c r="G1153" s="24" t="s">
        <v>25</v>
      </c>
      <c r="H1153" s="29">
        <v>41607</v>
      </c>
      <c r="I1153" s="29" t="s">
        <v>26</v>
      </c>
      <c r="J1153" s="29" t="s">
        <v>26</v>
      </c>
      <c r="K1153" s="30"/>
    </row>
    <row r="1154" spans="1:19" hidden="1">
      <c r="A1154" s="25">
        <v>10023498</v>
      </c>
      <c r="B1154" s="28" t="s">
        <v>21</v>
      </c>
      <c r="C1154" s="26" t="s">
        <v>2203</v>
      </c>
      <c r="D1154" s="27" t="s">
        <v>2204</v>
      </c>
      <c r="E1154" s="26" t="s">
        <v>2203</v>
      </c>
      <c r="F1154" s="26" t="s">
        <v>2205</v>
      </c>
      <c r="G1154" s="24" t="s">
        <v>25</v>
      </c>
      <c r="H1154" s="29">
        <v>41621</v>
      </c>
      <c r="I1154" s="29" t="s">
        <v>26</v>
      </c>
      <c r="J1154" s="29" t="s">
        <v>26</v>
      </c>
      <c r="K1154" s="30"/>
    </row>
    <row r="1155" spans="1:19" hidden="1">
      <c r="A1155" s="25">
        <v>30073162</v>
      </c>
      <c r="B1155" s="28" t="s">
        <v>21</v>
      </c>
      <c r="C1155" s="26" t="s">
        <v>2206</v>
      </c>
      <c r="D1155" s="27" t="s">
        <v>2207</v>
      </c>
      <c r="E1155" s="26" t="s">
        <v>2206</v>
      </c>
      <c r="F1155" s="26" t="s">
        <v>2208</v>
      </c>
      <c r="G1155" s="24" t="s">
        <v>25</v>
      </c>
      <c r="H1155" s="29">
        <v>43175</v>
      </c>
      <c r="I1155" s="29"/>
      <c r="J1155" s="29"/>
      <c r="K1155" s="30"/>
      <c r="L1155"/>
      <c r="M1155"/>
      <c r="N1155"/>
      <c r="O1155"/>
      <c r="P1155"/>
      <c r="Q1155"/>
      <c r="R1155"/>
      <c r="S1155"/>
    </row>
    <row r="1156" spans="1:19" hidden="1">
      <c r="A1156" s="25">
        <v>10025270</v>
      </c>
      <c r="B1156" s="28" t="s">
        <v>31</v>
      </c>
      <c r="C1156" s="26" t="s">
        <v>2209</v>
      </c>
      <c r="D1156" s="27" t="s">
        <v>2210</v>
      </c>
      <c r="E1156" s="26" t="s">
        <v>2209</v>
      </c>
      <c r="F1156" s="26" t="s">
        <v>2211</v>
      </c>
      <c r="G1156" s="24" t="s">
        <v>25</v>
      </c>
      <c r="H1156" s="29" t="s">
        <v>26</v>
      </c>
      <c r="I1156" s="29">
        <v>41723</v>
      </c>
      <c r="J1156" s="29" t="s">
        <v>26</v>
      </c>
      <c r="K1156" s="30"/>
      <c r="L1156"/>
      <c r="M1156"/>
      <c r="N1156"/>
      <c r="O1156"/>
      <c r="P1156"/>
      <c r="Q1156"/>
      <c r="R1156"/>
      <c r="S1156"/>
    </row>
    <row r="1157" spans="1:19" hidden="1">
      <c r="A1157" s="25">
        <v>30063496</v>
      </c>
      <c r="B1157" s="28" t="s">
        <v>31</v>
      </c>
      <c r="C1157" s="26" t="s">
        <v>2209</v>
      </c>
      <c r="D1157" s="27" t="s">
        <v>2210</v>
      </c>
      <c r="E1157" s="26" t="s">
        <v>2209</v>
      </c>
      <c r="F1157" s="26" t="s">
        <v>2211</v>
      </c>
      <c r="G1157" s="24" t="s">
        <v>25</v>
      </c>
      <c r="H1157" s="29">
        <v>42926</v>
      </c>
      <c r="I1157" s="29"/>
      <c r="J1157" s="29"/>
      <c r="K1157" s="30"/>
      <c r="L1157"/>
      <c r="M1157"/>
      <c r="N1157"/>
      <c r="O1157"/>
      <c r="P1157"/>
      <c r="Q1157"/>
      <c r="R1157"/>
      <c r="S1157"/>
    </row>
    <row r="1158" spans="1:19" hidden="1">
      <c r="A1158" s="25">
        <v>10027540</v>
      </c>
      <c r="B1158" s="28" t="s">
        <v>21</v>
      </c>
      <c r="C1158" s="26" t="s">
        <v>2212</v>
      </c>
      <c r="D1158" s="27" t="s">
        <v>2213</v>
      </c>
      <c r="E1158" s="26" t="s">
        <v>2212</v>
      </c>
      <c r="F1158" s="26" t="s">
        <v>2214</v>
      </c>
      <c r="G1158" s="24" t="s">
        <v>25</v>
      </c>
      <c r="H1158" s="29">
        <v>41955</v>
      </c>
      <c r="I1158" s="29" t="s">
        <v>26</v>
      </c>
      <c r="J1158" s="29" t="s">
        <v>26</v>
      </c>
      <c r="K1158" s="30"/>
      <c r="L1158"/>
      <c r="M1158"/>
      <c r="N1158"/>
      <c r="O1158"/>
      <c r="P1158"/>
      <c r="Q1158"/>
      <c r="R1158"/>
      <c r="S1158"/>
    </row>
    <row r="1159" spans="1:19" hidden="1">
      <c r="A1159" s="25">
        <v>10022733</v>
      </c>
      <c r="B1159" s="28" t="s">
        <v>35</v>
      </c>
      <c r="C1159" s="26" t="s">
        <v>2215</v>
      </c>
      <c r="D1159" s="27" t="s">
        <v>2216</v>
      </c>
      <c r="E1159" s="26" t="s">
        <v>2215</v>
      </c>
      <c r="F1159" s="26" t="s">
        <v>2217</v>
      </c>
      <c r="G1159" s="24" t="s">
        <v>25</v>
      </c>
      <c r="H1159" s="29">
        <v>41509</v>
      </c>
      <c r="I1159" s="29" t="s">
        <v>26</v>
      </c>
      <c r="J1159" s="29" t="s">
        <v>26</v>
      </c>
      <c r="K1159" s="30"/>
      <c r="L1159"/>
      <c r="M1159"/>
      <c r="N1159"/>
      <c r="O1159"/>
      <c r="P1159"/>
      <c r="Q1159"/>
      <c r="R1159"/>
      <c r="S1159"/>
    </row>
    <row r="1160" spans="1:19" hidden="1">
      <c r="A1160" s="25">
        <v>10026436</v>
      </c>
      <c r="B1160" s="28" t="s">
        <v>35</v>
      </c>
      <c r="C1160" s="26" t="s">
        <v>2215</v>
      </c>
      <c r="D1160" s="27" t="s">
        <v>2216</v>
      </c>
      <c r="E1160" s="26" t="s">
        <v>2215</v>
      </c>
      <c r="F1160" s="26" t="s">
        <v>2217</v>
      </c>
      <c r="G1160" s="24" t="s">
        <v>25</v>
      </c>
      <c r="H1160" s="29">
        <v>41877</v>
      </c>
      <c r="I1160" s="29" t="s">
        <v>26</v>
      </c>
      <c r="J1160" s="29" t="s">
        <v>26</v>
      </c>
      <c r="K1160" s="30"/>
      <c r="L1160"/>
      <c r="M1160"/>
      <c r="N1160"/>
      <c r="O1160"/>
      <c r="P1160"/>
      <c r="Q1160"/>
      <c r="R1160"/>
      <c r="S1160"/>
    </row>
    <row r="1161" spans="1:19" hidden="1">
      <c r="A1161" s="25">
        <v>10023815</v>
      </c>
      <c r="B1161" s="28" t="s">
        <v>87</v>
      </c>
      <c r="C1161" s="26" t="s">
        <v>2218</v>
      </c>
      <c r="D1161" s="27" t="s">
        <v>2219</v>
      </c>
      <c r="E1161" s="26" t="s">
        <v>2218</v>
      </c>
      <c r="F1161" s="26" t="s">
        <v>2220</v>
      </c>
      <c r="G1161" s="24" t="s">
        <v>25</v>
      </c>
      <c r="H1161" s="29">
        <v>41691</v>
      </c>
      <c r="I1161" s="29" t="s">
        <v>26</v>
      </c>
      <c r="J1161" s="29" t="s">
        <v>26</v>
      </c>
      <c r="K1161" s="30"/>
      <c r="L1161"/>
      <c r="M1161"/>
      <c r="N1161"/>
      <c r="O1161"/>
      <c r="P1161"/>
      <c r="Q1161"/>
      <c r="R1161"/>
      <c r="S1161"/>
    </row>
    <row r="1162" spans="1:19" hidden="1">
      <c r="A1162" s="25">
        <v>30050333</v>
      </c>
      <c r="B1162" s="28" t="s">
        <v>87</v>
      </c>
      <c r="C1162" s="26" t="s">
        <v>2218</v>
      </c>
      <c r="D1162" s="27" t="s">
        <v>2219</v>
      </c>
      <c r="E1162" s="26" t="s">
        <v>2218</v>
      </c>
      <c r="F1162" s="26" t="s">
        <v>2220</v>
      </c>
      <c r="G1162" s="24" t="s">
        <v>25</v>
      </c>
      <c r="H1162" s="29">
        <v>42460</v>
      </c>
      <c r="I1162" s="29" t="s">
        <v>26</v>
      </c>
      <c r="J1162" s="29" t="s">
        <v>26</v>
      </c>
      <c r="K1162" s="30"/>
      <c r="L1162"/>
      <c r="M1162"/>
      <c r="N1162"/>
      <c r="O1162"/>
      <c r="P1162"/>
      <c r="Q1162"/>
      <c r="R1162"/>
      <c r="S1162"/>
    </row>
    <row r="1163" spans="1:19" hidden="1">
      <c r="A1163" s="25">
        <v>10027599</v>
      </c>
      <c r="B1163" s="28" t="s">
        <v>21</v>
      </c>
      <c r="C1163" s="26" t="s">
        <v>2221</v>
      </c>
      <c r="D1163" s="27" t="s">
        <v>2222</v>
      </c>
      <c r="E1163" s="26" t="s">
        <v>2221</v>
      </c>
      <c r="F1163" s="26" t="s">
        <v>2223</v>
      </c>
      <c r="G1163" s="24" t="s">
        <v>25</v>
      </c>
      <c r="H1163" s="29">
        <v>41947</v>
      </c>
      <c r="I1163" s="29" t="s">
        <v>26</v>
      </c>
      <c r="J1163" s="29" t="s">
        <v>26</v>
      </c>
      <c r="K1163" s="30"/>
      <c r="L1163"/>
      <c r="M1163"/>
      <c r="N1163"/>
      <c r="O1163"/>
      <c r="P1163"/>
      <c r="Q1163"/>
      <c r="R1163"/>
      <c r="S1163"/>
    </row>
    <row r="1164" spans="1:19" hidden="1">
      <c r="A1164" s="25">
        <v>30060420</v>
      </c>
      <c r="B1164" s="28" t="s">
        <v>75</v>
      </c>
      <c r="C1164" s="26" t="s">
        <v>2224</v>
      </c>
      <c r="D1164" s="27" t="s">
        <v>2225</v>
      </c>
      <c r="E1164" s="26" t="s">
        <v>2224</v>
      </c>
      <c r="F1164" s="26" t="s">
        <v>2226</v>
      </c>
      <c r="G1164" s="24" t="s">
        <v>25</v>
      </c>
      <c r="H1164" s="29" t="s">
        <v>26</v>
      </c>
      <c r="I1164" s="29"/>
      <c r="J1164" s="29">
        <v>42670</v>
      </c>
      <c r="K1164" s="30"/>
      <c r="L1164"/>
      <c r="M1164"/>
      <c r="N1164"/>
      <c r="O1164"/>
      <c r="P1164"/>
      <c r="Q1164"/>
      <c r="R1164"/>
      <c r="S1164"/>
    </row>
    <row r="1165" spans="1:19" hidden="1">
      <c r="A1165" s="25">
        <v>10025975</v>
      </c>
      <c r="B1165" s="28" t="s">
        <v>35</v>
      </c>
      <c r="C1165" s="26" t="s">
        <v>2227</v>
      </c>
      <c r="D1165" s="27" t="s">
        <v>2228</v>
      </c>
      <c r="E1165" s="26" t="s">
        <v>2227</v>
      </c>
      <c r="F1165" s="26" t="s">
        <v>2229</v>
      </c>
      <c r="G1165" s="24" t="s">
        <v>25</v>
      </c>
      <c r="H1165" s="29" t="s">
        <v>26</v>
      </c>
      <c r="I1165" s="29">
        <v>41815</v>
      </c>
      <c r="J1165" s="29" t="s">
        <v>26</v>
      </c>
      <c r="K1165" s="30"/>
      <c r="L1165"/>
      <c r="M1165"/>
      <c r="N1165"/>
      <c r="O1165"/>
      <c r="P1165"/>
      <c r="Q1165"/>
      <c r="R1165"/>
      <c r="S1165"/>
    </row>
    <row r="1166" spans="1:19" hidden="1">
      <c r="A1166" s="25">
        <v>30053111</v>
      </c>
      <c r="B1166" s="28" t="s">
        <v>35</v>
      </c>
      <c r="C1166" s="26" t="s">
        <v>2227</v>
      </c>
      <c r="D1166" s="27" t="s">
        <v>2228</v>
      </c>
      <c r="E1166" s="26" t="s">
        <v>2227</v>
      </c>
      <c r="F1166" s="26" t="s">
        <v>2229</v>
      </c>
      <c r="G1166" s="24" t="s">
        <v>25</v>
      </c>
      <c r="H1166" s="29" t="s">
        <v>26</v>
      </c>
      <c r="I1166" s="29">
        <v>42412</v>
      </c>
      <c r="J1166" s="29" t="s">
        <v>26</v>
      </c>
      <c r="K1166" s="30"/>
      <c r="L1166"/>
      <c r="M1166"/>
      <c r="N1166"/>
      <c r="O1166"/>
      <c r="P1166"/>
      <c r="Q1166"/>
      <c r="R1166"/>
      <c r="S1166"/>
    </row>
    <row r="1167" spans="1:19" hidden="1">
      <c r="A1167" s="25">
        <v>10027845</v>
      </c>
      <c r="B1167" s="28" t="s">
        <v>35</v>
      </c>
      <c r="C1167" s="26" t="s">
        <v>2230</v>
      </c>
      <c r="D1167" s="27" t="s">
        <v>2231</v>
      </c>
      <c r="E1167" s="26" t="s">
        <v>2230</v>
      </c>
      <c r="F1167" s="26" t="s">
        <v>2232</v>
      </c>
      <c r="G1167" s="24" t="s">
        <v>25</v>
      </c>
      <c r="H1167" s="29" t="s">
        <v>26</v>
      </c>
      <c r="I1167" s="29" t="s">
        <v>26</v>
      </c>
      <c r="J1167" s="29">
        <v>42033</v>
      </c>
      <c r="K1167" s="30"/>
      <c r="L1167"/>
      <c r="M1167"/>
      <c r="N1167"/>
      <c r="O1167"/>
      <c r="P1167"/>
      <c r="Q1167"/>
      <c r="R1167"/>
      <c r="S1167"/>
    </row>
    <row r="1168" spans="1:19" hidden="1">
      <c r="A1168" s="25">
        <v>10028287</v>
      </c>
      <c r="B1168" s="28" t="s">
        <v>35</v>
      </c>
      <c r="C1168" s="26" t="s">
        <v>2233</v>
      </c>
      <c r="D1168" s="27" t="s">
        <v>2234</v>
      </c>
      <c r="E1168" s="26" t="s">
        <v>2233</v>
      </c>
      <c r="F1168" s="26" t="s">
        <v>2235</v>
      </c>
      <c r="G1168" s="24" t="s">
        <v>25</v>
      </c>
      <c r="H1168" s="29" t="s">
        <v>26</v>
      </c>
      <c r="I1168" s="29" t="s">
        <v>26</v>
      </c>
      <c r="J1168" s="29">
        <v>42031</v>
      </c>
      <c r="K1168" s="30"/>
      <c r="L1168"/>
      <c r="M1168"/>
      <c r="N1168"/>
      <c r="O1168"/>
      <c r="P1168"/>
      <c r="Q1168"/>
      <c r="R1168"/>
      <c r="S1168"/>
    </row>
    <row r="1169" spans="1:11" hidden="1">
      <c r="A1169" s="25">
        <v>10025314</v>
      </c>
      <c r="B1169" s="28" t="s">
        <v>21</v>
      </c>
      <c r="C1169" s="26" t="s">
        <v>2236</v>
      </c>
      <c r="D1169" s="27" t="s">
        <v>2237</v>
      </c>
      <c r="E1169" s="26" t="s">
        <v>2236</v>
      </c>
      <c r="F1169" s="26" t="s">
        <v>2238</v>
      </c>
      <c r="G1169" s="24" t="s">
        <v>25</v>
      </c>
      <c r="H1169" s="29">
        <v>41729</v>
      </c>
      <c r="I1169" s="29" t="s">
        <v>26</v>
      </c>
      <c r="J1169" s="29" t="s">
        <v>26</v>
      </c>
      <c r="K1169" s="30"/>
    </row>
    <row r="1170" spans="1:11" hidden="1">
      <c r="A1170" s="25">
        <v>10026388</v>
      </c>
      <c r="B1170" s="28" t="s">
        <v>35</v>
      </c>
      <c r="C1170" s="26" t="s">
        <v>2239</v>
      </c>
      <c r="D1170" s="27" t="s">
        <v>2240</v>
      </c>
      <c r="E1170" s="26" t="s">
        <v>2239</v>
      </c>
      <c r="F1170" s="26" t="s">
        <v>2241</v>
      </c>
      <c r="G1170" s="24" t="s">
        <v>25</v>
      </c>
      <c r="H1170" s="29">
        <v>41981</v>
      </c>
      <c r="I1170" s="29" t="s">
        <v>26</v>
      </c>
      <c r="J1170" s="29" t="s">
        <v>26</v>
      </c>
      <c r="K1170" s="30"/>
    </row>
    <row r="1171" spans="1:11" hidden="1">
      <c r="A1171" s="25">
        <v>10026920</v>
      </c>
      <c r="B1171" s="28" t="s">
        <v>35</v>
      </c>
      <c r="C1171" s="26" t="s">
        <v>2242</v>
      </c>
      <c r="D1171" s="27" t="s">
        <v>2243</v>
      </c>
      <c r="E1171" s="26" t="s">
        <v>2242</v>
      </c>
      <c r="F1171" s="26" t="s">
        <v>2244</v>
      </c>
      <c r="G1171" s="24" t="s">
        <v>25</v>
      </c>
      <c r="H1171" s="29" t="s">
        <v>26</v>
      </c>
      <c r="I1171" s="29">
        <v>41830</v>
      </c>
      <c r="J1171" s="29" t="s">
        <v>26</v>
      </c>
      <c r="K1171" s="30"/>
    </row>
    <row r="1172" spans="1:11" hidden="1">
      <c r="A1172" s="25">
        <v>30066540</v>
      </c>
      <c r="B1172" s="28" t="s">
        <v>35</v>
      </c>
      <c r="C1172" s="26" t="s">
        <v>2242</v>
      </c>
      <c r="D1172" s="27" t="s">
        <v>2243</v>
      </c>
      <c r="E1172" s="26" t="s">
        <v>2242</v>
      </c>
      <c r="F1172" s="26" t="s">
        <v>2244</v>
      </c>
      <c r="G1172" s="24" t="s">
        <v>25</v>
      </c>
      <c r="H1172" s="29">
        <v>42901</v>
      </c>
      <c r="I1172" s="29"/>
      <c r="J1172" s="29"/>
      <c r="K1172" s="30"/>
    </row>
    <row r="1173" spans="1:11" hidden="1">
      <c r="A1173" s="25">
        <v>30051992</v>
      </c>
      <c r="B1173" s="28" t="s">
        <v>31</v>
      </c>
      <c r="C1173" s="26" t="s">
        <v>2245</v>
      </c>
      <c r="D1173" s="27" t="s">
        <v>2246</v>
      </c>
      <c r="E1173" s="26" t="s">
        <v>2245</v>
      </c>
      <c r="F1173" s="26" t="s">
        <v>2247</v>
      </c>
      <c r="G1173" s="24" t="s">
        <v>25</v>
      </c>
      <c r="H1173" s="29">
        <v>42346</v>
      </c>
      <c r="I1173" s="29" t="s">
        <v>26</v>
      </c>
      <c r="J1173" s="29" t="s">
        <v>26</v>
      </c>
      <c r="K1173" s="30"/>
    </row>
    <row r="1174" spans="1:11" hidden="1">
      <c r="A1174" s="25">
        <v>30070737</v>
      </c>
      <c r="B1174" s="28" t="s">
        <v>21</v>
      </c>
      <c r="C1174" s="26" t="s">
        <v>2248</v>
      </c>
      <c r="D1174" s="27" t="s">
        <v>2249</v>
      </c>
      <c r="E1174" s="26" t="s">
        <v>2248</v>
      </c>
      <c r="F1174" s="26" t="s">
        <v>2250</v>
      </c>
      <c r="G1174" s="24" t="s">
        <v>25</v>
      </c>
      <c r="H1174" s="29">
        <v>43074</v>
      </c>
      <c r="I1174" s="29"/>
      <c r="J1174" s="29"/>
      <c r="K1174" s="30"/>
    </row>
    <row r="1175" spans="1:11" hidden="1">
      <c r="A1175" s="25">
        <v>10024027</v>
      </c>
      <c r="B1175" s="28" t="s">
        <v>31</v>
      </c>
      <c r="C1175" s="26" t="s">
        <v>2251</v>
      </c>
      <c r="D1175" s="27" t="s">
        <v>2252</v>
      </c>
      <c r="E1175" s="26" t="s">
        <v>2251</v>
      </c>
      <c r="F1175" s="26" t="s">
        <v>2253</v>
      </c>
      <c r="G1175" s="24" t="s">
        <v>25</v>
      </c>
      <c r="H1175" s="29">
        <v>41627</v>
      </c>
      <c r="I1175" s="29" t="s">
        <v>26</v>
      </c>
      <c r="J1175" s="29" t="s">
        <v>26</v>
      </c>
      <c r="K1175" s="30"/>
    </row>
    <row r="1176" spans="1:11" hidden="1">
      <c r="A1176" s="25">
        <v>10024435</v>
      </c>
      <c r="B1176" s="28" t="s">
        <v>31</v>
      </c>
      <c r="C1176" s="26" t="s">
        <v>2251</v>
      </c>
      <c r="D1176" s="27" t="s">
        <v>2252</v>
      </c>
      <c r="E1176" s="26" t="s">
        <v>2251</v>
      </c>
      <c r="F1176" s="26" t="s">
        <v>2253</v>
      </c>
      <c r="G1176" s="24" t="s">
        <v>25</v>
      </c>
      <c r="H1176" s="29">
        <v>41704</v>
      </c>
      <c r="I1176" s="29" t="s">
        <v>26</v>
      </c>
      <c r="J1176" s="29" t="s">
        <v>26</v>
      </c>
      <c r="K1176" s="30"/>
    </row>
    <row r="1177" spans="1:11" hidden="1">
      <c r="A1177" s="25">
        <v>30065684</v>
      </c>
      <c r="B1177" s="28" t="s">
        <v>31</v>
      </c>
      <c r="C1177" s="26" t="s">
        <v>2251</v>
      </c>
      <c r="D1177" s="27" t="s">
        <v>2252</v>
      </c>
      <c r="E1177" s="26" t="s">
        <v>2251</v>
      </c>
      <c r="F1177" s="26" t="s">
        <v>2253</v>
      </c>
      <c r="G1177" s="24" t="s">
        <v>25</v>
      </c>
      <c r="H1177" s="29">
        <v>43013</v>
      </c>
      <c r="I1177" s="29"/>
      <c r="J1177" s="29"/>
      <c r="K1177" s="30"/>
    </row>
    <row r="1178" spans="1:11" hidden="1">
      <c r="A1178" s="25">
        <v>10025434</v>
      </c>
      <c r="B1178" s="28" t="s">
        <v>31</v>
      </c>
      <c r="C1178" s="26" t="s">
        <v>2254</v>
      </c>
      <c r="D1178" s="27" t="s">
        <v>2255</v>
      </c>
      <c r="E1178" s="26" t="s">
        <v>2254</v>
      </c>
      <c r="F1178" s="26" t="s">
        <v>2256</v>
      </c>
      <c r="G1178" s="24" t="s">
        <v>25</v>
      </c>
      <c r="H1178" s="29">
        <v>41779</v>
      </c>
      <c r="I1178" s="29" t="s">
        <v>26</v>
      </c>
      <c r="J1178" s="29" t="s">
        <v>26</v>
      </c>
      <c r="K1178" s="30"/>
    </row>
    <row r="1179" spans="1:11" hidden="1">
      <c r="A1179" s="25">
        <v>10024869</v>
      </c>
      <c r="B1179" s="28" t="s">
        <v>31</v>
      </c>
      <c r="C1179" s="26" t="s">
        <v>2257</v>
      </c>
      <c r="D1179" s="27" t="s">
        <v>2258</v>
      </c>
      <c r="E1179" s="26" t="s">
        <v>2257</v>
      </c>
      <c r="F1179" s="26" t="s">
        <v>2259</v>
      </c>
      <c r="G1179" s="24" t="s">
        <v>25</v>
      </c>
      <c r="H1179" s="29" t="s">
        <v>26</v>
      </c>
      <c r="I1179" s="29">
        <v>41687</v>
      </c>
      <c r="J1179" s="29" t="s">
        <v>26</v>
      </c>
      <c r="K1179" s="30"/>
    </row>
    <row r="1180" spans="1:11" hidden="1">
      <c r="A1180" s="25">
        <v>10028937</v>
      </c>
      <c r="B1180" s="28" t="s">
        <v>35</v>
      </c>
      <c r="C1180" s="26" t="s">
        <v>2260</v>
      </c>
      <c r="D1180" s="27" t="s">
        <v>2261</v>
      </c>
      <c r="E1180" s="26" t="s">
        <v>2260</v>
      </c>
      <c r="F1180" s="26" t="s">
        <v>2262</v>
      </c>
      <c r="G1180" s="24" t="s">
        <v>25</v>
      </c>
      <c r="H1180" s="29" t="s">
        <v>26</v>
      </c>
      <c r="I1180" s="29" t="s">
        <v>26</v>
      </c>
      <c r="J1180" s="29">
        <v>42400</v>
      </c>
      <c r="K1180" s="30"/>
    </row>
    <row r="1181" spans="1:11" hidden="1">
      <c r="A1181" s="25">
        <v>30070521</v>
      </c>
      <c r="B1181" s="28" t="s">
        <v>35</v>
      </c>
      <c r="C1181" s="26" t="s">
        <v>2263</v>
      </c>
      <c r="D1181" s="27" t="s">
        <v>2264</v>
      </c>
      <c r="E1181" s="26" t="s">
        <v>2263</v>
      </c>
      <c r="F1181" s="26" t="s">
        <v>2265</v>
      </c>
      <c r="G1181" s="24" t="s">
        <v>25</v>
      </c>
      <c r="H1181" s="29">
        <v>43150</v>
      </c>
      <c r="I1181" s="29"/>
      <c r="J1181" s="29"/>
      <c r="K1181" s="30"/>
    </row>
    <row r="1182" spans="1:11" hidden="1">
      <c r="A1182" s="25">
        <v>30059026</v>
      </c>
      <c r="B1182" s="28" t="s">
        <v>21</v>
      </c>
      <c r="C1182" s="26" t="s">
        <v>2266</v>
      </c>
      <c r="D1182" s="27" t="s">
        <v>2267</v>
      </c>
      <c r="E1182" s="26" t="s">
        <v>2266</v>
      </c>
      <c r="F1182" s="26" t="s">
        <v>2268</v>
      </c>
      <c r="G1182" s="24" t="s">
        <v>25</v>
      </c>
      <c r="H1182" s="29">
        <v>42860</v>
      </c>
      <c r="I1182" s="29"/>
      <c r="J1182" s="29"/>
      <c r="K1182" s="30"/>
    </row>
    <row r="1183" spans="1:11" hidden="1">
      <c r="A1183" s="25">
        <v>10024647</v>
      </c>
      <c r="B1183" s="28" t="s">
        <v>35</v>
      </c>
      <c r="C1183" s="26" t="s">
        <v>2269</v>
      </c>
      <c r="D1183" s="27" t="s">
        <v>2270</v>
      </c>
      <c r="E1183" s="26" t="s">
        <v>2269</v>
      </c>
      <c r="F1183" s="26" t="s">
        <v>2271</v>
      </c>
      <c r="G1183" s="24" t="s">
        <v>25</v>
      </c>
      <c r="H1183" s="29">
        <v>41717</v>
      </c>
      <c r="I1183" s="29" t="s">
        <v>26</v>
      </c>
      <c r="J1183" s="29" t="s">
        <v>26</v>
      </c>
      <c r="K1183" s="30"/>
    </row>
    <row r="1184" spans="1:11" hidden="1">
      <c r="A1184" s="25">
        <v>10027199</v>
      </c>
      <c r="B1184" s="28" t="s">
        <v>35</v>
      </c>
      <c r="C1184" s="26" t="s">
        <v>2269</v>
      </c>
      <c r="D1184" s="27" t="s">
        <v>2270</v>
      </c>
      <c r="E1184" s="26" t="s">
        <v>2269</v>
      </c>
      <c r="F1184" s="26" t="s">
        <v>2271</v>
      </c>
      <c r="G1184" s="24" t="s">
        <v>25</v>
      </c>
      <c r="H1184" s="29">
        <v>41921</v>
      </c>
      <c r="I1184" s="29" t="s">
        <v>26</v>
      </c>
      <c r="J1184" s="29" t="s">
        <v>26</v>
      </c>
      <c r="K1184" s="30"/>
    </row>
    <row r="1185" spans="1:11" hidden="1">
      <c r="A1185" s="25">
        <v>30066852</v>
      </c>
      <c r="B1185" s="28" t="s">
        <v>35</v>
      </c>
      <c r="C1185" s="26" t="s">
        <v>2269</v>
      </c>
      <c r="D1185" s="27" t="s">
        <v>2270</v>
      </c>
      <c r="E1185" s="26" t="s">
        <v>2269</v>
      </c>
      <c r="F1185" s="26" t="s">
        <v>2271</v>
      </c>
      <c r="G1185" s="24" t="s">
        <v>25</v>
      </c>
      <c r="H1185" s="29">
        <v>42891</v>
      </c>
      <c r="I1185" s="29"/>
      <c r="J1185" s="29"/>
      <c r="K1185" s="30"/>
    </row>
    <row r="1186" spans="1:11" hidden="1">
      <c r="A1186" s="25">
        <v>30069702</v>
      </c>
      <c r="B1186" s="28" t="s">
        <v>35</v>
      </c>
      <c r="C1186" s="26" t="s">
        <v>2269</v>
      </c>
      <c r="D1186" s="27" t="s">
        <v>2270</v>
      </c>
      <c r="E1186" s="26" t="s">
        <v>2269</v>
      </c>
      <c r="F1186" s="26" t="s">
        <v>2271</v>
      </c>
      <c r="G1186" s="24" t="s">
        <v>25</v>
      </c>
      <c r="H1186" s="29" t="s">
        <v>26</v>
      </c>
      <c r="I1186" s="29" t="s">
        <v>26</v>
      </c>
      <c r="J1186" s="29">
        <v>43077</v>
      </c>
      <c r="K1186" s="30"/>
    </row>
    <row r="1187" spans="1:11" hidden="1">
      <c r="A1187" s="25">
        <v>30069702</v>
      </c>
      <c r="B1187" s="28" t="s">
        <v>35</v>
      </c>
      <c r="C1187" s="26" t="s">
        <v>2269</v>
      </c>
      <c r="D1187" s="27" t="s">
        <v>2270</v>
      </c>
      <c r="E1187" s="26" t="s">
        <v>2269</v>
      </c>
      <c r="F1187" s="26" t="s">
        <v>2271</v>
      </c>
      <c r="G1187" s="24" t="s">
        <v>25</v>
      </c>
      <c r="H1187" s="29">
        <v>43077</v>
      </c>
      <c r="I1187" s="29" t="s">
        <v>26</v>
      </c>
      <c r="J1187" s="29" t="s">
        <v>26</v>
      </c>
      <c r="K1187" s="30"/>
    </row>
    <row r="1188" spans="1:11" hidden="1">
      <c r="A1188" s="25">
        <v>10023977</v>
      </c>
      <c r="B1188" s="28" t="s">
        <v>21</v>
      </c>
      <c r="C1188" s="26" t="s">
        <v>2272</v>
      </c>
      <c r="D1188" s="27" t="s">
        <v>2273</v>
      </c>
      <c r="E1188" s="26" t="s">
        <v>2272</v>
      </c>
      <c r="F1188" s="26" t="s">
        <v>2274</v>
      </c>
      <c r="G1188" s="24" t="s">
        <v>25</v>
      </c>
      <c r="H1188" s="29">
        <v>41653</v>
      </c>
      <c r="I1188" s="29" t="s">
        <v>26</v>
      </c>
      <c r="J1188" s="29" t="s">
        <v>26</v>
      </c>
      <c r="K1188" s="30"/>
    </row>
    <row r="1189" spans="1:11" hidden="1">
      <c r="A1189" s="25">
        <v>10025733</v>
      </c>
      <c r="B1189" s="28" t="s">
        <v>21</v>
      </c>
      <c r="C1189" s="26" t="s">
        <v>2275</v>
      </c>
      <c r="D1189" s="27" t="s">
        <v>2276</v>
      </c>
      <c r="E1189" s="26" t="s">
        <v>2275</v>
      </c>
      <c r="F1189" s="26" t="s">
        <v>2277</v>
      </c>
      <c r="G1189" s="24" t="s">
        <v>25</v>
      </c>
      <c r="H1189" s="29">
        <v>41814</v>
      </c>
      <c r="I1189" s="29" t="s">
        <v>26</v>
      </c>
      <c r="J1189" s="29" t="s">
        <v>26</v>
      </c>
      <c r="K1189" s="30"/>
    </row>
    <row r="1190" spans="1:11" hidden="1">
      <c r="A1190" s="25">
        <v>10025284</v>
      </c>
      <c r="B1190" s="28" t="s">
        <v>35</v>
      </c>
      <c r="C1190" s="26" t="s">
        <v>2278</v>
      </c>
      <c r="D1190" s="27" t="s">
        <v>2279</v>
      </c>
      <c r="E1190" s="26" t="s">
        <v>2278</v>
      </c>
      <c r="F1190" s="26" t="s">
        <v>2280</v>
      </c>
      <c r="G1190" s="24" t="s">
        <v>25</v>
      </c>
      <c r="H1190" s="29">
        <v>41759</v>
      </c>
      <c r="I1190" s="29" t="s">
        <v>26</v>
      </c>
      <c r="J1190" s="29" t="s">
        <v>26</v>
      </c>
      <c r="K1190" s="30"/>
    </row>
    <row r="1191" spans="1:11" hidden="1">
      <c r="A1191" s="25">
        <v>30058406</v>
      </c>
      <c r="B1191" s="28" t="s">
        <v>35</v>
      </c>
      <c r="C1191" s="26" t="s">
        <v>2278</v>
      </c>
      <c r="D1191" s="27" t="s">
        <v>2279</v>
      </c>
      <c r="E1191" s="26" t="s">
        <v>2278</v>
      </c>
      <c r="F1191" s="26" t="s">
        <v>2280</v>
      </c>
      <c r="G1191" s="24" t="s">
        <v>25</v>
      </c>
      <c r="H1191" s="29">
        <v>42612</v>
      </c>
      <c r="I1191" s="29"/>
      <c r="J1191" s="29"/>
      <c r="K1191" s="30"/>
    </row>
    <row r="1192" spans="1:11" hidden="1">
      <c r="A1192" s="25">
        <v>10026941</v>
      </c>
      <c r="B1192" s="28" t="s">
        <v>31</v>
      </c>
      <c r="C1192" s="26" t="s">
        <v>2281</v>
      </c>
      <c r="D1192" s="27" t="s">
        <v>2282</v>
      </c>
      <c r="E1192" s="26" t="s">
        <v>2281</v>
      </c>
      <c r="F1192" s="26" t="s">
        <v>2283</v>
      </c>
      <c r="G1192" s="24" t="s">
        <v>25</v>
      </c>
      <c r="H1192" s="29">
        <v>41981</v>
      </c>
      <c r="I1192" s="29" t="s">
        <v>26</v>
      </c>
      <c r="J1192" s="29" t="s">
        <v>26</v>
      </c>
      <c r="K1192" s="30"/>
    </row>
    <row r="1193" spans="1:11" hidden="1">
      <c r="A1193" s="25">
        <v>10025043</v>
      </c>
      <c r="B1193" s="28" t="s">
        <v>31</v>
      </c>
      <c r="C1193" s="26" t="s">
        <v>2284</v>
      </c>
      <c r="D1193" s="27" t="s">
        <v>2285</v>
      </c>
      <c r="E1193" s="26" t="s">
        <v>2284</v>
      </c>
      <c r="F1193" s="26" t="s">
        <v>2286</v>
      </c>
      <c r="G1193" s="24" t="s">
        <v>25</v>
      </c>
      <c r="H1193" s="29" t="s">
        <v>26</v>
      </c>
      <c r="I1193" s="29" t="s">
        <v>26</v>
      </c>
      <c r="J1193" s="29">
        <v>41757</v>
      </c>
      <c r="K1193" s="30"/>
    </row>
    <row r="1194" spans="1:11" hidden="1">
      <c r="A1194" s="25">
        <v>10022629</v>
      </c>
      <c r="B1194" s="28" t="s">
        <v>31</v>
      </c>
      <c r="C1194" s="26" t="s">
        <v>2287</v>
      </c>
      <c r="D1194" s="27" t="s">
        <v>2287</v>
      </c>
      <c r="E1194" s="26" t="s">
        <v>2287</v>
      </c>
      <c r="F1194" s="26" t="s">
        <v>2288</v>
      </c>
      <c r="G1194" s="24" t="s">
        <v>25</v>
      </c>
      <c r="H1194" s="29">
        <v>41486</v>
      </c>
      <c r="I1194" s="29" t="s">
        <v>26</v>
      </c>
      <c r="J1194" s="29" t="s">
        <v>26</v>
      </c>
      <c r="K1194" s="30"/>
    </row>
    <row r="1195" spans="1:11" hidden="1">
      <c r="A1195" s="25">
        <v>30052925</v>
      </c>
      <c r="B1195" s="28" t="s">
        <v>31</v>
      </c>
      <c r="C1195" s="26" t="s">
        <v>2287</v>
      </c>
      <c r="D1195" s="27" t="s">
        <v>2287</v>
      </c>
      <c r="E1195" s="26" t="s">
        <v>2287</v>
      </c>
      <c r="F1195" s="26" t="s">
        <v>2288</v>
      </c>
      <c r="G1195" s="24" t="s">
        <v>25</v>
      </c>
      <c r="H1195" s="29">
        <v>42400</v>
      </c>
      <c r="I1195" s="29" t="s">
        <v>26</v>
      </c>
      <c r="J1195" s="29" t="s">
        <v>26</v>
      </c>
      <c r="K1195" s="30"/>
    </row>
    <row r="1196" spans="1:11" hidden="1">
      <c r="A1196" s="25">
        <v>10024173</v>
      </c>
      <c r="B1196" s="28" t="s">
        <v>87</v>
      </c>
      <c r="C1196" s="26" t="s">
        <v>2289</v>
      </c>
      <c r="D1196" s="27" t="s">
        <v>2290</v>
      </c>
      <c r="E1196" s="26" t="s">
        <v>2289</v>
      </c>
      <c r="F1196" s="26" t="s">
        <v>2291</v>
      </c>
      <c r="G1196" s="24" t="s">
        <v>25</v>
      </c>
      <c r="H1196" s="29">
        <v>41570</v>
      </c>
      <c r="I1196" s="29" t="s">
        <v>26</v>
      </c>
      <c r="J1196" s="29" t="s">
        <v>26</v>
      </c>
      <c r="K1196" s="30"/>
    </row>
    <row r="1197" spans="1:11" hidden="1">
      <c r="A1197" s="25">
        <v>10023401</v>
      </c>
      <c r="B1197" s="28" t="s">
        <v>35</v>
      </c>
      <c r="C1197" s="26" t="s">
        <v>2292</v>
      </c>
      <c r="D1197" s="27" t="s">
        <v>2293</v>
      </c>
      <c r="E1197" s="26" t="s">
        <v>2292</v>
      </c>
      <c r="F1197" s="26" t="s">
        <v>2294</v>
      </c>
      <c r="G1197" s="24" t="s">
        <v>25</v>
      </c>
      <c r="H1197" s="29">
        <v>41593</v>
      </c>
      <c r="I1197" s="29" t="s">
        <v>26</v>
      </c>
      <c r="J1197" s="29" t="s">
        <v>26</v>
      </c>
      <c r="K1197" s="30"/>
    </row>
    <row r="1198" spans="1:11" hidden="1">
      <c r="A1198" s="25">
        <v>10024562</v>
      </c>
      <c r="B1198" s="28" t="s">
        <v>35</v>
      </c>
      <c r="C1198" s="26" t="s">
        <v>2292</v>
      </c>
      <c r="D1198" s="27" t="s">
        <v>2293</v>
      </c>
      <c r="E1198" s="26" t="s">
        <v>2292</v>
      </c>
      <c r="F1198" s="26" t="s">
        <v>2294</v>
      </c>
      <c r="G1198" s="24" t="s">
        <v>25</v>
      </c>
      <c r="H1198" s="29">
        <v>41682</v>
      </c>
      <c r="I1198" s="29" t="s">
        <v>26</v>
      </c>
      <c r="J1198" s="29" t="s">
        <v>26</v>
      </c>
      <c r="K1198" s="30"/>
    </row>
    <row r="1199" spans="1:11" hidden="1">
      <c r="A1199" s="25">
        <v>10028660</v>
      </c>
      <c r="B1199" s="28" t="s">
        <v>35</v>
      </c>
      <c r="C1199" s="26" t="s">
        <v>2292</v>
      </c>
      <c r="D1199" s="27" t="s">
        <v>2293</v>
      </c>
      <c r="E1199" s="26" t="s">
        <v>2292</v>
      </c>
      <c r="F1199" s="26" t="s">
        <v>2294</v>
      </c>
      <c r="G1199" s="24" t="s">
        <v>25</v>
      </c>
      <c r="H1199" s="29">
        <v>42033</v>
      </c>
      <c r="I1199" s="29" t="s">
        <v>26</v>
      </c>
      <c r="J1199" s="29" t="s">
        <v>26</v>
      </c>
      <c r="K1199" s="30"/>
    </row>
    <row r="1200" spans="1:11" hidden="1">
      <c r="A1200" s="25">
        <v>30059965</v>
      </c>
      <c r="B1200" s="28" t="s">
        <v>31</v>
      </c>
      <c r="C1200" s="26" t="s">
        <v>2295</v>
      </c>
      <c r="D1200" s="27" t="s">
        <v>2296</v>
      </c>
      <c r="E1200" s="26" t="s">
        <v>2295</v>
      </c>
      <c r="F1200" s="26" t="s">
        <v>2297</v>
      </c>
      <c r="G1200" s="24" t="s">
        <v>25</v>
      </c>
      <c r="H1200" s="29">
        <v>42661</v>
      </c>
      <c r="I1200" s="29"/>
      <c r="J1200" s="29"/>
      <c r="K1200" s="30"/>
    </row>
    <row r="1201" spans="1:19" hidden="1">
      <c r="A1201" s="25">
        <v>10024559</v>
      </c>
      <c r="B1201" s="28" t="s">
        <v>35</v>
      </c>
      <c r="C1201" s="26" t="s">
        <v>2298</v>
      </c>
      <c r="D1201" s="27" t="s">
        <v>2299</v>
      </c>
      <c r="E1201" s="26" t="s">
        <v>2298</v>
      </c>
      <c r="F1201" s="26" t="s">
        <v>2300</v>
      </c>
      <c r="G1201" s="24" t="s">
        <v>25</v>
      </c>
      <c r="H1201" s="29">
        <v>41696</v>
      </c>
      <c r="I1201" s="29" t="s">
        <v>26</v>
      </c>
      <c r="J1201" s="29" t="s">
        <v>26</v>
      </c>
      <c r="K1201" s="30"/>
    </row>
    <row r="1202" spans="1:19" hidden="1">
      <c r="A1202" s="25">
        <v>30059177</v>
      </c>
      <c r="B1202" s="28" t="s">
        <v>35</v>
      </c>
      <c r="C1202" s="26" t="s">
        <v>2298</v>
      </c>
      <c r="D1202" s="27" t="s">
        <v>2299</v>
      </c>
      <c r="E1202" s="26" t="s">
        <v>2298</v>
      </c>
      <c r="F1202" s="26" t="s">
        <v>2300</v>
      </c>
      <c r="G1202" s="24" t="s">
        <v>25</v>
      </c>
      <c r="H1202" s="29">
        <v>42674</v>
      </c>
      <c r="I1202" s="29" t="s">
        <v>26</v>
      </c>
      <c r="J1202" s="29" t="s">
        <v>26</v>
      </c>
      <c r="K1202" s="30"/>
      <c r="L1202"/>
      <c r="M1202"/>
      <c r="N1202"/>
      <c r="O1202"/>
      <c r="P1202"/>
      <c r="Q1202"/>
      <c r="R1202"/>
      <c r="S1202"/>
    </row>
    <row r="1203" spans="1:19" hidden="1">
      <c r="A1203" s="25">
        <v>10025257</v>
      </c>
      <c r="B1203" s="28" t="s">
        <v>21</v>
      </c>
      <c r="C1203" s="26" t="s">
        <v>2301</v>
      </c>
      <c r="D1203" s="27" t="s">
        <v>2302</v>
      </c>
      <c r="E1203" s="26" t="s">
        <v>2301</v>
      </c>
      <c r="F1203" s="26" t="s">
        <v>2303</v>
      </c>
      <c r="G1203" s="24" t="s">
        <v>25</v>
      </c>
      <c r="H1203" s="29">
        <v>41736</v>
      </c>
      <c r="I1203" s="29" t="s">
        <v>26</v>
      </c>
      <c r="J1203" s="29" t="s">
        <v>26</v>
      </c>
      <c r="K1203" s="30"/>
      <c r="L1203"/>
      <c r="M1203"/>
      <c r="N1203"/>
      <c r="O1203"/>
      <c r="P1203"/>
      <c r="Q1203"/>
      <c r="R1203"/>
      <c r="S1203"/>
    </row>
    <row r="1204" spans="1:19" hidden="1">
      <c r="A1204" s="25">
        <v>10025256</v>
      </c>
      <c r="B1204" s="28" t="s">
        <v>21</v>
      </c>
      <c r="C1204" s="26" t="s">
        <v>2301</v>
      </c>
      <c r="D1204" s="27" t="s">
        <v>2302</v>
      </c>
      <c r="E1204" s="26" t="s">
        <v>2301</v>
      </c>
      <c r="F1204" s="26" t="s">
        <v>2303</v>
      </c>
      <c r="G1204" s="24" t="s">
        <v>25</v>
      </c>
      <c r="H1204" s="29">
        <v>41712</v>
      </c>
      <c r="I1204" s="29" t="s">
        <v>26</v>
      </c>
      <c r="J1204" s="29" t="s">
        <v>26</v>
      </c>
      <c r="K1204" s="30"/>
      <c r="L1204"/>
      <c r="M1204"/>
      <c r="N1204"/>
      <c r="O1204"/>
      <c r="P1204"/>
      <c r="Q1204"/>
      <c r="R1204"/>
      <c r="S1204"/>
    </row>
    <row r="1205" spans="1:19" hidden="1">
      <c r="A1205" s="25">
        <v>10025243</v>
      </c>
      <c r="B1205" s="28" t="s">
        <v>75</v>
      </c>
      <c r="C1205" s="26" t="s">
        <v>2304</v>
      </c>
      <c r="D1205" s="27" t="s">
        <v>2305</v>
      </c>
      <c r="E1205" s="26" t="s">
        <v>2304</v>
      </c>
      <c r="F1205" s="26" t="s">
        <v>2306</v>
      </c>
      <c r="G1205" s="24" t="s">
        <v>25</v>
      </c>
      <c r="H1205" s="29">
        <v>41726</v>
      </c>
      <c r="I1205" s="29" t="s">
        <v>26</v>
      </c>
      <c r="J1205" s="29" t="s">
        <v>26</v>
      </c>
      <c r="K1205" s="30"/>
      <c r="L1205"/>
      <c r="M1205"/>
      <c r="N1205"/>
      <c r="O1205"/>
      <c r="P1205"/>
      <c r="Q1205"/>
      <c r="R1205"/>
      <c r="S1205"/>
    </row>
    <row r="1206" spans="1:19" hidden="1">
      <c r="A1206" s="25">
        <v>10025897</v>
      </c>
      <c r="B1206" s="28" t="s">
        <v>174</v>
      </c>
      <c r="C1206" s="26" t="s">
        <v>2307</v>
      </c>
      <c r="D1206" s="27" t="s">
        <v>2308</v>
      </c>
      <c r="E1206" s="26" t="s">
        <v>2307</v>
      </c>
      <c r="F1206" s="26" t="s">
        <v>2309</v>
      </c>
      <c r="G1206" s="24" t="s">
        <v>25</v>
      </c>
      <c r="H1206" s="29">
        <v>41821</v>
      </c>
      <c r="I1206" s="29" t="s">
        <v>26</v>
      </c>
      <c r="J1206" s="29" t="s">
        <v>26</v>
      </c>
      <c r="K1206" s="30"/>
      <c r="L1206"/>
      <c r="M1206"/>
      <c r="N1206"/>
      <c r="O1206"/>
      <c r="P1206"/>
      <c r="Q1206"/>
      <c r="R1206"/>
      <c r="S1206"/>
    </row>
    <row r="1207" spans="1:19" hidden="1">
      <c r="A1207" s="25">
        <v>10027071</v>
      </c>
      <c r="B1207" s="28" t="s">
        <v>31</v>
      </c>
      <c r="C1207" s="26" t="s">
        <v>2310</v>
      </c>
      <c r="D1207" s="27" t="s">
        <v>2311</v>
      </c>
      <c r="E1207" s="26" t="s">
        <v>2310</v>
      </c>
      <c r="F1207" s="26" t="s">
        <v>2312</v>
      </c>
      <c r="G1207" s="24" t="s">
        <v>25</v>
      </c>
      <c r="H1207" s="29">
        <v>42034</v>
      </c>
      <c r="I1207" s="29" t="s">
        <v>26</v>
      </c>
      <c r="J1207" s="29" t="s">
        <v>26</v>
      </c>
      <c r="K1207" s="30"/>
      <c r="L1207"/>
      <c r="M1207"/>
      <c r="N1207"/>
      <c r="O1207"/>
      <c r="P1207"/>
      <c r="Q1207"/>
      <c r="R1207"/>
      <c r="S1207"/>
    </row>
    <row r="1208" spans="1:19" hidden="1">
      <c r="A1208" s="25">
        <v>10023878</v>
      </c>
      <c r="B1208" s="28" t="s">
        <v>35</v>
      </c>
      <c r="C1208" s="26" t="s">
        <v>2313</v>
      </c>
      <c r="D1208" s="27" t="s">
        <v>2314</v>
      </c>
      <c r="E1208" s="26" t="s">
        <v>2313</v>
      </c>
      <c r="F1208" s="26" t="s">
        <v>2315</v>
      </c>
      <c r="G1208" s="24" t="s">
        <v>25</v>
      </c>
      <c r="H1208" s="29">
        <v>41775</v>
      </c>
      <c r="I1208" s="29" t="s">
        <v>26</v>
      </c>
      <c r="J1208" s="29" t="s">
        <v>26</v>
      </c>
      <c r="K1208" s="30"/>
      <c r="L1208"/>
      <c r="M1208"/>
      <c r="N1208"/>
      <c r="O1208"/>
      <c r="P1208"/>
      <c r="Q1208"/>
      <c r="R1208"/>
      <c r="S1208"/>
    </row>
    <row r="1209" spans="1:19" hidden="1">
      <c r="A1209" s="25">
        <v>30060816</v>
      </c>
      <c r="B1209" s="28" t="s">
        <v>35</v>
      </c>
      <c r="C1209" s="26" t="s">
        <v>2313</v>
      </c>
      <c r="D1209" s="27" t="s">
        <v>2314</v>
      </c>
      <c r="E1209" s="26" t="s">
        <v>2313</v>
      </c>
      <c r="F1209" s="26" t="s">
        <v>2315</v>
      </c>
      <c r="G1209" s="24" t="s">
        <v>25</v>
      </c>
      <c r="H1209" s="29">
        <v>42621</v>
      </c>
      <c r="I1209" s="29"/>
      <c r="J1209" s="29"/>
      <c r="K1209" s="30"/>
      <c r="L1209"/>
      <c r="M1209"/>
      <c r="N1209"/>
      <c r="O1209"/>
      <c r="P1209"/>
      <c r="Q1209"/>
      <c r="R1209"/>
      <c r="S1209"/>
    </row>
    <row r="1210" spans="1:19" hidden="1">
      <c r="A1210" s="25">
        <v>30069886</v>
      </c>
      <c r="B1210" s="28" t="s">
        <v>35</v>
      </c>
      <c r="C1210" s="26" t="s">
        <v>2313</v>
      </c>
      <c r="D1210" s="27" t="s">
        <v>2314</v>
      </c>
      <c r="E1210" s="26" t="s">
        <v>2313</v>
      </c>
      <c r="F1210" s="26" t="s">
        <v>2315</v>
      </c>
      <c r="G1210" s="24" t="s">
        <v>25</v>
      </c>
      <c r="H1210" s="29">
        <v>43077</v>
      </c>
      <c r="I1210" s="29" t="s">
        <v>26</v>
      </c>
      <c r="J1210" s="29" t="s">
        <v>26</v>
      </c>
      <c r="K1210" s="30"/>
      <c r="L1210"/>
      <c r="M1210"/>
      <c r="N1210"/>
      <c r="O1210"/>
      <c r="P1210"/>
      <c r="Q1210"/>
      <c r="R1210"/>
      <c r="S1210"/>
    </row>
    <row r="1211" spans="1:19" hidden="1">
      <c r="A1211" s="25">
        <v>10025437</v>
      </c>
      <c r="B1211" s="28" t="s">
        <v>31</v>
      </c>
      <c r="C1211" s="26" t="s">
        <v>2316</v>
      </c>
      <c r="D1211" s="27" t="s">
        <v>2317</v>
      </c>
      <c r="E1211" s="26" t="s">
        <v>2316</v>
      </c>
      <c r="F1211" s="26" t="s">
        <v>2318</v>
      </c>
      <c r="G1211" s="24" t="s">
        <v>25</v>
      </c>
      <c r="H1211" s="29">
        <v>41779</v>
      </c>
      <c r="I1211" s="29" t="s">
        <v>26</v>
      </c>
      <c r="J1211" s="29" t="s">
        <v>26</v>
      </c>
      <c r="K1211" s="30"/>
      <c r="L1211"/>
      <c r="M1211"/>
      <c r="N1211"/>
      <c r="O1211"/>
      <c r="P1211"/>
      <c r="Q1211"/>
      <c r="R1211"/>
      <c r="S1211"/>
    </row>
    <row r="1212" spans="1:19" hidden="1">
      <c r="A1212" s="25">
        <v>30066235</v>
      </c>
      <c r="B1212" s="28" t="s">
        <v>31</v>
      </c>
      <c r="C1212" s="26" t="s">
        <v>2316</v>
      </c>
      <c r="D1212" s="27" t="s">
        <v>2317</v>
      </c>
      <c r="E1212" s="26" t="s">
        <v>2316</v>
      </c>
      <c r="F1212" s="26" t="s">
        <v>2318</v>
      </c>
      <c r="G1212" s="24" t="s">
        <v>25</v>
      </c>
      <c r="H1212" s="29">
        <v>42996</v>
      </c>
      <c r="I1212" s="29"/>
      <c r="J1212" s="29"/>
      <c r="K1212" s="30"/>
      <c r="L1212"/>
      <c r="M1212"/>
      <c r="N1212"/>
      <c r="O1212"/>
      <c r="P1212"/>
      <c r="Q1212"/>
      <c r="R1212"/>
      <c r="S1212"/>
    </row>
    <row r="1213" spans="1:19" hidden="1">
      <c r="A1213" s="25">
        <v>10023861</v>
      </c>
      <c r="B1213" s="28" t="s">
        <v>31</v>
      </c>
      <c r="C1213" s="26" t="s">
        <v>2319</v>
      </c>
      <c r="D1213" s="27" t="s">
        <v>2320</v>
      </c>
      <c r="E1213" s="26" t="s">
        <v>2319</v>
      </c>
      <c r="F1213" s="26" t="s">
        <v>2321</v>
      </c>
      <c r="G1213" s="24" t="s">
        <v>25</v>
      </c>
      <c r="H1213" s="29">
        <v>41627</v>
      </c>
      <c r="I1213" s="29" t="s">
        <v>26</v>
      </c>
      <c r="J1213" s="29" t="s">
        <v>26</v>
      </c>
      <c r="K1213" s="30"/>
      <c r="L1213"/>
      <c r="M1213"/>
      <c r="N1213"/>
      <c r="O1213"/>
      <c r="P1213"/>
      <c r="Q1213"/>
      <c r="R1213"/>
      <c r="S1213"/>
    </row>
    <row r="1214" spans="1:19" hidden="1">
      <c r="A1214" s="25">
        <v>10024923</v>
      </c>
      <c r="B1214" s="28" t="s">
        <v>31</v>
      </c>
      <c r="C1214" s="26" t="s">
        <v>2319</v>
      </c>
      <c r="D1214" s="27" t="s">
        <v>2320</v>
      </c>
      <c r="E1214" s="26" t="s">
        <v>2319</v>
      </c>
      <c r="F1214" s="26" t="s">
        <v>2321</v>
      </c>
      <c r="G1214" s="24" t="s">
        <v>25</v>
      </c>
      <c r="H1214" s="29">
        <v>41729</v>
      </c>
      <c r="I1214" s="29" t="s">
        <v>26</v>
      </c>
      <c r="J1214" s="29" t="s">
        <v>26</v>
      </c>
      <c r="K1214" s="30"/>
      <c r="L1214"/>
      <c r="M1214"/>
      <c r="N1214"/>
      <c r="O1214"/>
      <c r="P1214"/>
      <c r="Q1214"/>
      <c r="R1214"/>
      <c r="S1214"/>
    </row>
    <row r="1215" spans="1:19" hidden="1">
      <c r="A1215" s="25">
        <v>10026016</v>
      </c>
      <c r="B1215" s="28" t="s">
        <v>31</v>
      </c>
      <c r="C1215" s="26" t="s">
        <v>2319</v>
      </c>
      <c r="D1215" s="27" t="s">
        <v>2320</v>
      </c>
      <c r="E1215" s="26" t="s">
        <v>2319</v>
      </c>
      <c r="F1215" s="26" t="s">
        <v>2321</v>
      </c>
      <c r="G1215" s="24" t="s">
        <v>25</v>
      </c>
      <c r="H1215" s="29">
        <v>41795</v>
      </c>
      <c r="I1215" s="29" t="s">
        <v>26</v>
      </c>
      <c r="J1215" s="29" t="s">
        <v>26</v>
      </c>
      <c r="K1215" s="30"/>
      <c r="L1215"/>
      <c r="M1215"/>
      <c r="N1215"/>
      <c r="O1215"/>
      <c r="P1215"/>
      <c r="Q1215"/>
      <c r="R1215"/>
      <c r="S1215"/>
    </row>
    <row r="1216" spans="1:19" hidden="1">
      <c r="A1216" s="25">
        <v>10024872</v>
      </c>
      <c r="B1216" s="28" t="s">
        <v>35</v>
      </c>
      <c r="C1216" s="26" t="s">
        <v>2322</v>
      </c>
      <c r="D1216" s="27" t="s">
        <v>2323</v>
      </c>
      <c r="E1216" s="26" t="s">
        <v>2322</v>
      </c>
      <c r="F1216" s="26" t="s">
        <v>2324</v>
      </c>
      <c r="G1216" s="24" t="s">
        <v>25</v>
      </c>
      <c r="H1216" s="29" t="s">
        <v>26</v>
      </c>
      <c r="I1216" s="29">
        <v>41698</v>
      </c>
      <c r="J1216" s="29" t="s">
        <v>26</v>
      </c>
      <c r="K1216" s="30"/>
    </row>
    <row r="1217" spans="1:19" hidden="1">
      <c r="A1217" s="25">
        <v>10027464</v>
      </c>
      <c r="B1217" s="28" t="s">
        <v>35</v>
      </c>
      <c r="C1217" s="26" t="s">
        <v>2322</v>
      </c>
      <c r="D1217" s="27" t="s">
        <v>2323</v>
      </c>
      <c r="E1217" s="26" t="s">
        <v>2322</v>
      </c>
      <c r="F1217" s="26" t="s">
        <v>2324</v>
      </c>
      <c r="G1217" s="24" t="s">
        <v>25</v>
      </c>
      <c r="H1217" s="29">
        <v>42031</v>
      </c>
      <c r="I1217" s="29" t="s">
        <v>26</v>
      </c>
      <c r="J1217" s="29" t="s">
        <v>26</v>
      </c>
      <c r="K1217" s="30"/>
      <c r="L1217"/>
      <c r="M1217"/>
      <c r="N1217"/>
      <c r="O1217"/>
      <c r="P1217"/>
      <c r="Q1217"/>
      <c r="R1217"/>
      <c r="S1217"/>
    </row>
    <row r="1218" spans="1:19" hidden="1">
      <c r="A1218" s="25">
        <v>30050292</v>
      </c>
      <c r="B1218" s="28" t="s">
        <v>35</v>
      </c>
      <c r="C1218" s="26" t="s">
        <v>2322</v>
      </c>
      <c r="D1218" s="27" t="s">
        <v>2323</v>
      </c>
      <c r="E1218" s="26" t="s">
        <v>2322</v>
      </c>
      <c r="F1218" s="26" t="s">
        <v>2324</v>
      </c>
      <c r="G1218" s="24" t="s">
        <v>25</v>
      </c>
      <c r="H1218" s="29">
        <v>42429</v>
      </c>
      <c r="I1218" s="29" t="s">
        <v>26</v>
      </c>
      <c r="J1218" s="29" t="s">
        <v>26</v>
      </c>
      <c r="K1218" s="30"/>
      <c r="L1218"/>
      <c r="M1218"/>
      <c r="N1218"/>
      <c r="O1218"/>
      <c r="P1218"/>
      <c r="Q1218"/>
      <c r="R1218"/>
      <c r="S1218"/>
    </row>
    <row r="1219" spans="1:19" hidden="1">
      <c r="A1219" s="25">
        <v>10024554</v>
      </c>
      <c r="B1219" s="28" t="s">
        <v>75</v>
      </c>
      <c r="C1219" s="26" t="s">
        <v>2325</v>
      </c>
      <c r="D1219" s="27" t="s">
        <v>2326</v>
      </c>
      <c r="E1219" s="26" t="s">
        <v>2325</v>
      </c>
      <c r="F1219" s="26" t="s">
        <v>2327</v>
      </c>
      <c r="G1219" s="24" t="s">
        <v>25</v>
      </c>
      <c r="H1219" s="29">
        <v>41704</v>
      </c>
      <c r="I1219" s="29" t="s">
        <v>26</v>
      </c>
      <c r="J1219" s="29" t="s">
        <v>26</v>
      </c>
      <c r="K1219" s="30"/>
      <c r="L1219"/>
      <c r="M1219"/>
      <c r="N1219"/>
      <c r="O1219"/>
      <c r="P1219"/>
      <c r="Q1219"/>
      <c r="R1219"/>
      <c r="S1219"/>
    </row>
    <row r="1220" spans="1:19" hidden="1">
      <c r="A1220" s="25">
        <v>10022932</v>
      </c>
      <c r="B1220" s="28" t="s">
        <v>31</v>
      </c>
      <c r="C1220" s="26" t="s">
        <v>2328</v>
      </c>
      <c r="D1220" s="27" t="s">
        <v>2329</v>
      </c>
      <c r="E1220" s="26" t="s">
        <v>2328</v>
      </c>
      <c r="F1220" s="26" t="s">
        <v>2330</v>
      </c>
      <c r="G1220" s="24" t="s">
        <v>25</v>
      </c>
      <c r="H1220" s="29" t="s">
        <v>26</v>
      </c>
      <c r="I1220" s="29" t="s">
        <v>26</v>
      </c>
      <c r="J1220" s="29">
        <v>41481</v>
      </c>
      <c r="K1220" s="30"/>
      <c r="L1220"/>
      <c r="M1220"/>
      <c r="N1220"/>
      <c r="O1220"/>
      <c r="P1220"/>
      <c r="Q1220"/>
      <c r="R1220"/>
      <c r="S1220"/>
    </row>
    <row r="1221" spans="1:19" hidden="1">
      <c r="A1221" s="25">
        <v>10028343</v>
      </c>
      <c r="B1221" s="28" t="s">
        <v>27</v>
      </c>
      <c r="C1221" s="26" t="s">
        <v>2331</v>
      </c>
      <c r="D1221" s="27" t="s">
        <v>2332</v>
      </c>
      <c r="E1221" s="26" t="s">
        <v>2331</v>
      </c>
      <c r="F1221" s="26" t="s">
        <v>2333</v>
      </c>
      <c r="G1221" s="24" t="s">
        <v>25</v>
      </c>
      <c r="H1221" s="29" t="s">
        <v>26</v>
      </c>
      <c r="I1221" s="29" t="s">
        <v>26</v>
      </c>
      <c r="J1221" s="29">
        <v>42369</v>
      </c>
      <c r="K1221" s="30"/>
      <c r="L1221"/>
      <c r="M1221"/>
      <c r="N1221"/>
      <c r="O1221"/>
      <c r="P1221"/>
      <c r="Q1221"/>
      <c r="R1221"/>
      <c r="S1221"/>
    </row>
    <row r="1222" spans="1:19" hidden="1">
      <c r="A1222" s="25">
        <v>30051983</v>
      </c>
      <c r="B1222" s="28" t="s">
        <v>31</v>
      </c>
      <c r="C1222" s="26" t="s">
        <v>2334</v>
      </c>
      <c r="D1222" s="27" t="s">
        <v>2335</v>
      </c>
      <c r="E1222" s="26" t="s">
        <v>2334</v>
      </c>
      <c r="F1222" s="26" t="s">
        <v>2336</v>
      </c>
      <c r="G1222" s="24" t="s">
        <v>25</v>
      </c>
      <c r="H1222" s="29">
        <v>42369</v>
      </c>
      <c r="I1222" s="29" t="s">
        <v>26</v>
      </c>
      <c r="J1222" s="29" t="s">
        <v>26</v>
      </c>
      <c r="K1222" s="30"/>
      <c r="L1222"/>
      <c r="M1222"/>
      <c r="N1222"/>
      <c r="O1222"/>
      <c r="P1222"/>
      <c r="Q1222"/>
      <c r="R1222"/>
      <c r="S1222"/>
    </row>
    <row r="1223" spans="1:19" hidden="1">
      <c r="A1223" s="25">
        <v>10023862</v>
      </c>
      <c r="B1223" s="28" t="s">
        <v>31</v>
      </c>
      <c r="C1223" s="26" t="s">
        <v>2337</v>
      </c>
      <c r="D1223" s="27" t="s">
        <v>2338</v>
      </c>
      <c r="E1223" s="26" t="s">
        <v>2337</v>
      </c>
      <c r="F1223" s="26" t="s">
        <v>2339</v>
      </c>
      <c r="G1223" s="24" t="s">
        <v>25</v>
      </c>
      <c r="H1223" s="29">
        <v>41626</v>
      </c>
      <c r="I1223" s="29" t="s">
        <v>26</v>
      </c>
      <c r="J1223" s="29" t="s">
        <v>26</v>
      </c>
      <c r="K1223" s="30"/>
      <c r="L1223"/>
      <c r="M1223"/>
      <c r="N1223"/>
      <c r="O1223"/>
      <c r="P1223"/>
      <c r="Q1223"/>
      <c r="R1223"/>
      <c r="S1223"/>
    </row>
    <row r="1224" spans="1:19" hidden="1">
      <c r="A1224" s="25">
        <v>10026926</v>
      </c>
      <c r="B1224" s="28" t="s">
        <v>31</v>
      </c>
      <c r="C1224" s="26" t="s">
        <v>2337</v>
      </c>
      <c r="D1224" s="27" t="s">
        <v>2338</v>
      </c>
      <c r="E1224" s="26" t="s">
        <v>2337</v>
      </c>
      <c r="F1224" s="26" t="s">
        <v>2339</v>
      </c>
      <c r="G1224" s="24" t="s">
        <v>25</v>
      </c>
      <c r="H1224" s="29">
        <v>41911</v>
      </c>
      <c r="I1224" s="29" t="s">
        <v>26</v>
      </c>
      <c r="J1224" s="29" t="s">
        <v>26</v>
      </c>
      <c r="K1224" s="30"/>
      <c r="L1224"/>
      <c r="M1224"/>
      <c r="N1224"/>
      <c r="O1224"/>
      <c r="P1224"/>
      <c r="Q1224"/>
      <c r="R1224"/>
      <c r="S1224"/>
    </row>
    <row r="1225" spans="1:19" hidden="1">
      <c r="A1225" s="25">
        <v>30062207</v>
      </c>
      <c r="B1225" s="28" t="s">
        <v>31</v>
      </c>
      <c r="C1225" s="26" t="s">
        <v>2337</v>
      </c>
      <c r="D1225" s="27" t="s">
        <v>2338</v>
      </c>
      <c r="E1225" s="26" t="s">
        <v>2337</v>
      </c>
      <c r="F1225" s="26" t="s">
        <v>2339</v>
      </c>
      <c r="G1225" s="24" t="s">
        <v>25</v>
      </c>
      <c r="H1225" s="29">
        <v>42790</v>
      </c>
      <c r="I1225" s="29"/>
      <c r="J1225" s="29"/>
      <c r="K1225" s="30"/>
      <c r="L1225"/>
      <c r="M1225"/>
      <c r="N1225"/>
      <c r="O1225"/>
      <c r="P1225"/>
      <c r="Q1225"/>
      <c r="R1225"/>
      <c r="S1225"/>
    </row>
    <row r="1226" spans="1:19" hidden="1">
      <c r="A1226" s="25">
        <v>10025612</v>
      </c>
      <c r="B1226" s="28" t="s">
        <v>174</v>
      </c>
      <c r="C1226" s="26" t="s">
        <v>2340</v>
      </c>
      <c r="D1226" s="27" t="s">
        <v>2341</v>
      </c>
      <c r="E1226" s="26" t="s">
        <v>2340</v>
      </c>
      <c r="F1226" s="26" t="s">
        <v>2342</v>
      </c>
      <c r="G1226" s="24" t="s">
        <v>25</v>
      </c>
      <c r="H1226" s="29">
        <v>41766</v>
      </c>
      <c r="I1226" s="29" t="s">
        <v>26</v>
      </c>
      <c r="J1226" s="29" t="s">
        <v>26</v>
      </c>
      <c r="K1226" s="30"/>
      <c r="L1226"/>
      <c r="M1226"/>
      <c r="N1226"/>
      <c r="O1226"/>
      <c r="P1226"/>
      <c r="Q1226"/>
      <c r="R1226"/>
      <c r="S1226"/>
    </row>
    <row r="1227" spans="1:19" hidden="1">
      <c r="A1227" s="25">
        <v>10023625</v>
      </c>
      <c r="B1227" s="28" t="s">
        <v>35</v>
      </c>
      <c r="C1227" s="26" t="s">
        <v>2343</v>
      </c>
      <c r="D1227" s="27" t="s">
        <v>2344</v>
      </c>
      <c r="E1227" s="26" t="s">
        <v>2343</v>
      </c>
      <c r="F1227" s="26" t="s">
        <v>2345</v>
      </c>
      <c r="G1227" s="24" t="s">
        <v>25</v>
      </c>
      <c r="H1227" s="29">
        <v>41598</v>
      </c>
      <c r="I1227" s="29" t="s">
        <v>26</v>
      </c>
      <c r="J1227" s="29" t="s">
        <v>26</v>
      </c>
      <c r="K1227" s="30"/>
      <c r="L1227"/>
      <c r="M1227"/>
      <c r="N1227"/>
      <c r="O1227"/>
      <c r="P1227"/>
      <c r="Q1227"/>
      <c r="R1227"/>
      <c r="S1227"/>
    </row>
    <row r="1228" spans="1:19" hidden="1">
      <c r="A1228" s="25">
        <v>30050509</v>
      </c>
      <c r="B1228" s="28" t="s">
        <v>35</v>
      </c>
      <c r="C1228" s="26" t="s">
        <v>2343</v>
      </c>
      <c r="D1228" s="27" t="s">
        <v>2344</v>
      </c>
      <c r="E1228" s="26" t="s">
        <v>2343</v>
      </c>
      <c r="F1228" s="26" t="s">
        <v>2345</v>
      </c>
      <c r="G1228" s="24" t="s">
        <v>25</v>
      </c>
      <c r="H1228" s="29">
        <v>42156</v>
      </c>
      <c r="I1228" s="29" t="s">
        <v>26</v>
      </c>
      <c r="J1228" s="29" t="s">
        <v>26</v>
      </c>
      <c r="K1228" s="30"/>
      <c r="L1228"/>
      <c r="M1228"/>
      <c r="N1228"/>
      <c r="O1228"/>
      <c r="P1228"/>
      <c r="Q1228"/>
      <c r="R1228"/>
      <c r="S1228"/>
    </row>
    <row r="1229" spans="1:19" hidden="1">
      <c r="A1229" s="25">
        <v>30066257</v>
      </c>
      <c r="B1229" s="28" t="s">
        <v>35</v>
      </c>
      <c r="C1229" s="26" t="s">
        <v>2343</v>
      </c>
      <c r="D1229" s="27" t="s">
        <v>2344</v>
      </c>
      <c r="E1229" s="26" t="s">
        <v>2343</v>
      </c>
      <c r="F1229" s="26" t="s">
        <v>2345</v>
      </c>
      <c r="G1229" s="24" t="s">
        <v>25</v>
      </c>
      <c r="H1229" s="29">
        <v>42912</v>
      </c>
      <c r="I1229" s="29"/>
      <c r="J1229" s="29"/>
      <c r="K1229" s="30"/>
    </row>
    <row r="1230" spans="1:19" hidden="1">
      <c r="A1230" s="25">
        <v>10027055</v>
      </c>
      <c r="B1230" s="28" t="s">
        <v>35</v>
      </c>
      <c r="C1230" s="26" t="s">
        <v>2346</v>
      </c>
      <c r="D1230" s="27" t="s">
        <v>2347</v>
      </c>
      <c r="E1230" s="26" t="s">
        <v>2346</v>
      </c>
      <c r="F1230" s="26" t="s">
        <v>2348</v>
      </c>
      <c r="G1230" s="24" t="s">
        <v>25</v>
      </c>
      <c r="H1230" s="29">
        <v>42054</v>
      </c>
      <c r="I1230" s="29" t="s">
        <v>26</v>
      </c>
      <c r="J1230" s="29" t="s">
        <v>26</v>
      </c>
      <c r="K1230" s="30"/>
    </row>
    <row r="1231" spans="1:19" hidden="1">
      <c r="A1231" s="25">
        <v>10023629</v>
      </c>
      <c r="B1231" s="28" t="s">
        <v>35</v>
      </c>
      <c r="C1231" s="26" t="s">
        <v>2349</v>
      </c>
      <c r="D1231" s="27" t="s">
        <v>2350</v>
      </c>
      <c r="E1231" s="26" t="s">
        <v>2349</v>
      </c>
      <c r="F1231" s="26" t="s">
        <v>2351</v>
      </c>
      <c r="G1231" s="24" t="s">
        <v>25</v>
      </c>
      <c r="H1231" s="29">
        <v>41626</v>
      </c>
      <c r="I1231" s="29" t="s">
        <v>26</v>
      </c>
      <c r="J1231" s="29" t="s">
        <v>26</v>
      </c>
      <c r="K1231" s="30"/>
    </row>
    <row r="1232" spans="1:19" hidden="1">
      <c r="A1232" s="25">
        <v>30051954</v>
      </c>
      <c r="B1232" s="28" t="s">
        <v>35</v>
      </c>
      <c r="C1232" s="26" t="s">
        <v>2349</v>
      </c>
      <c r="D1232" s="27" t="s">
        <v>2350</v>
      </c>
      <c r="E1232" s="26" t="s">
        <v>2349</v>
      </c>
      <c r="F1232" s="26" t="s">
        <v>2351</v>
      </c>
      <c r="G1232" s="24" t="s">
        <v>25</v>
      </c>
      <c r="H1232" s="29">
        <v>42341</v>
      </c>
      <c r="I1232" s="29" t="s">
        <v>26</v>
      </c>
      <c r="J1232" s="29" t="s">
        <v>26</v>
      </c>
      <c r="K1232" s="30"/>
    </row>
    <row r="1233" spans="1:19" hidden="1">
      <c r="A1233" s="25">
        <v>30051959</v>
      </c>
      <c r="B1233" s="28" t="s">
        <v>35</v>
      </c>
      <c r="C1233" s="26" t="s">
        <v>2349</v>
      </c>
      <c r="D1233" s="27" t="s">
        <v>2350</v>
      </c>
      <c r="E1233" s="26" t="s">
        <v>2349</v>
      </c>
      <c r="F1233" s="26" t="s">
        <v>2351</v>
      </c>
      <c r="G1233" s="24" t="s">
        <v>25</v>
      </c>
      <c r="H1233" s="29">
        <v>42340</v>
      </c>
      <c r="I1233" s="29" t="s">
        <v>26</v>
      </c>
      <c r="J1233" s="29" t="s">
        <v>26</v>
      </c>
      <c r="K1233" s="30"/>
    </row>
    <row r="1234" spans="1:19" hidden="1">
      <c r="A1234" s="25">
        <v>30059970</v>
      </c>
      <c r="B1234" s="28" t="s">
        <v>31</v>
      </c>
      <c r="C1234" s="26" t="s">
        <v>2352</v>
      </c>
      <c r="D1234" s="27" t="s">
        <v>2353</v>
      </c>
      <c r="E1234" s="26" t="s">
        <v>2352</v>
      </c>
      <c r="F1234" s="26" t="s">
        <v>2354</v>
      </c>
      <c r="G1234" s="24" t="s">
        <v>25</v>
      </c>
      <c r="H1234" s="29">
        <v>42698</v>
      </c>
      <c r="I1234" s="29"/>
      <c r="J1234" s="29"/>
      <c r="K1234" s="30"/>
    </row>
    <row r="1235" spans="1:19" hidden="1">
      <c r="A1235" s="25">
        <v>10025726</v>
      </c>
      <c r="B1235" s="28" t="s">
        <v>35</v>
      </c>
      <c r="C1235" s="26" t="s">
        <v>2355</v>
      </c>
      <c r="D1235" s="27" t="s">
        <v>2356</v>
      </c>
      <c r="E1235" s="26" t="s">
        <v>2355</v>
      </c>
      <c r="F1235" s="26" t="s">
        <v>2357</v>
      </c>
      <c r="G1235" s="24" t="s">
        <v>25</v>
      </c>
      <c r="H1235" s="29">
        <v>41816</v>
      </c>
      <c r="I1235" s="29" t="s">
        <v>26</v>
      </c>
      <c r="J1235" s="29" t="s">
        <v>26</v>
      </c>
      <c r="K1235" s="30"/>
    </row>
    <row r="1236" spans="1:19" hidden="1">
      <c r="A1236" s="25">
        <v>10025770</v>
      </c>
      <c r="B1236" s="28" t="s">
        <v>35</v>
      </c>
      <c r="C1236" s="26" t="s">
        <v>2355</v>
      </c>
      <c r="D1236" s="27" t="s">
        <v>2356</v>
      </c>
      <c r="E1236" s="26" t="s">
        <v>2355</v>
      </c>
      <c r="F1236" s="26" t="s">
        <v>2357</v>
      </c>
      <c r="G1236" s="24" t="s">
        <v>25</v>
      </c>
      <c r="H1236" s="29">
        <v>41815</v>
      </c>
      <c r="I1236" s="29" t="s">
        <v>26</v>
      </c>
      <c r="J1236" s="29" t="s">
        <v>26</v>
      </c>
      <c r="K1236" s="30"/>
    </row>
    <row r="1237" spans="1:19" hidden="1">
      <c r="A1237" s="25">
        <v>10023622</v>
      </c>
      <c r="B1237" s="28" t="s">
        <v>35</v>
      </c>
      <c r="C1237" s="26" t="s">
        <v>2358</v>
      </c>
      <c r="D1237" s="27" t="s">
        <v>2359</v>
      </c>
      <c r="E1237" s="26" t="s">
        <v>2358</v>
      </c>
      <c r="F1237" s="26" t="s">
        <v>2360</v>
      </c>
      <c r="G1237" s="24" t="s">
        <v>25</v>
      </c>
      <c r="H1237" s="29">
        <v>41606</v>
      </c>
      <c r="I1237" s="29" t="s">
        <v>26</v>
      </c>
      <c r="J1237" s="29" t="s">
        <v>26</v>
      </c>
      <c r="K1237" s="30"/>
    </row>
    <row r="1238" spans="1:19" hidden="1">
      <c r="A1238" s="25">
        <v>10028901</v>
      </c>
      <c r="B1238" s="28" t="s">
        <v>35</v>
      </c>
      <c r="C1238" s="26" t="s">
        <v>2358</v>
      </c>
      <c r="D1238" s="27" t="s">
        <v>2359</v>
      </c>
      <c r="E1238" s="26" t="s">
        <v>2358</v>
      </c>
      <c r="F1238" s="26" t="s">
        <v>2360</v>
      </c>
      <c r="G1238" s="24" t="s">
        <v>25</v>
      </c>
      <c r="H1238" s="29">
        <v>42338</v>
      </c>
      <c r="I1238" s="29" t="s">
        <v>26</v>
      </c>
      <c r="J1238" s="29" t="s">
        <v>26</v>
      </c>
      <c r="K1238" s="30"/>
    </row>
    <row r="1239" spans="1:19" hidden="1">
      <c r="A1239" s="25">
        <v>30056734</v>
      </c>
      <c r="B1239" s="28" t="s">
        <v>35</v>
      </c>
      <c r="C1239" s="26" t="s">
        <v>2358</v>
      </c>
      <c r="D1239" s="27" t="s">
        <v>2359</v>
      </c>
      <c r="E1239" s="26" t="s">
        <v>2358</v>
      </c>
      <c r="F1239" s="26" t="s">
        <v>2360</v>
      </c>
      <c r="G1239" s="24" t="s">
        <v>25</v>
      </c>
      <c r="H1239" s="29">
        <v>42482</v>
      </c>
      <c r="I1239" s="29" t="s">
        <v>26</v>
      </c>
      <c r="J1239" s="29" t="s">
        <v>26</v>
      </c>
      <c r="K1239" s="30"/>
    </row>
    <row r="1240" spans="1:19" hidden="1">
      <c r="A1240" s="25">
        <v>30052893</v>
      </c>
      <c r="B1240" s="28" t="s">
        <v>31</v>
      </c>
      <c r="C1240" s="26" t="s">
        <v>2361</v>
      </c>
      <c r="D1240" s="27" t="s">
        <v>2362</v>
      </c>
      <c r="E1240" s="26" t="s">
        <v>2361</v>
      </c>
      <c r="F1240" s="26" t="s">
        <v>2363</v>
      </c>
      <c r="G1240" s="24" t="s">
        <v>25</v>
      </c>
      <c r="H1240" s="29" t="s">
        <v>26</v>
      </c>
      <c r="I1240" s="29" t="s">
        <v>26</v>
      </c>
      <c r="J1240" s="29">
        <v>42490</v>
      </c>
      <c r="K1240" s="30"/>
    </row>
    <row r="1241" spans="1:19" hidden="1">
      <c r="A1241" s="25">
        <v>30069861</v>
      </c>
      <c r="B1241" s="28" t="s">
        <v>21</v>
      </c>
      <c r="C1241" s="26" t="s">
        <v>2364</v>
      </c>
      <c r="D1241" s="27" t="s">
        <v>2365</v>
      </c>
      <c r="E1241" s="26" t="s">
        <v>2364</v>
      </c>
      <c r="F1241" s="26" t="s">
        <v>2366</v>
      </c>
      <c r="G1241" s="24" t="s">
        <v>25</v>
      </c>
      <c r="H1241" s="29">
        <v>43131</v>
      </c>
      <c r="I1241" s="29" t="s">
        <v>26</v>
      </c>
      <c r="J1241" s="29" t="s">
        <v>26</v>
      </c>
      <c r="K1241" s="30"/>
      <c r="L1241"/>
      <c r="M1241"/>
      <c r="N1241"/>
      <c r="O1241"/>
      <c r="P1241"/>
      <c r="Q1241"/>
      <c r="R1241"/>
      <c r="S1241"/>
    </row>
    <row r="1242" spans="1:19" hidden="1">
      <c r="A1242" s="25">
        <v>10022879</v>
      </c>
      <c r="B1242" s="28" t="s">
        <v>415</v>
      </c>
      <c r="C1242" s="26" t="s">
        <v>2367</v>
      </c>
      <c r="D1242" s="27" t="s">
        <v>2368</v>
      </c>
      <c r="E1242" s="26" t="s">
        <v>2367</v>
      </c>
      <c r="F1242" s="26" t="s">
        <v>2369</v>
      </c>
      <c r="G1242" s="24" t="s">
        <v>25</v>
      </c>
      <c r="H1242" s="29">
        <v>41544</v>
      </c>
      <c r="I1242" s="29" t="s">
        <v>26</v>
      </c>
      <c r="J1242" s="29" t="s">
        <v>26</v>
      </c>
      <c r="K1242" s="30"/>
      <c r="L1242"/>
      <c r="M1242"/>
      <c r="N1242"/>
      <c r="O1242"/>
      <c r="P1242"/>
      <c r="Q1242"/>
      <c r="R1242"/>
      <c r="S1242"/>
    </row>
    <row r="1243" spans="1:19" hidden="1">
      <c r="A1243" s="25">
        <v>30059025</v>
      </c>
      <c r="B1243" s="28" t="s">
        <v>415</v>
      </c>
      <c r="C1243" s="26" t="s">
        <v>2367</v>
      </c>
      <c r="D1243" s="27" t="s">
        <v>2368</v>
      </c>
      <c r="E1243" s="26" t="s">
        <v>2367</v>
      </c>
      <c r="F1243" s="26" t="s">
        <v>2369</v>
      </c>
      <c r="G1243" s="24" t="s">
        <v>25</v>
      </c>
      <c r="H1243" s="29">
        <v>42580</v>
      </c>
      <c r="I1243" s="29"/>
      <c r="J1243" s="29" t="s">
        <v>26</v>
      </c>
      <c r="K1243" s="30"/>
      <c r="L1243"/>
      <c r="M1243"/>
      <c r="N1243"/>
      <c r="O1243"/>
      <c r="P1243"/>
      <c r="Q1243"/>
      <c r="R1243"/>
      <c r="S1243"/>
    </row>
    <row r="1244" spans="1:19" hidden="1">
      <c r="A1244" s="25">
        <v>10025910</v>
      </c>
      <c r="B1244" s="28" t="s">
        <v>27</v>
      </c>
      <c r="C1244" s="26" t="s">
        <v>2370</v>
      </c>
      <c r="D1244" s="27" t="s">
        <v>2371</v>
      </c>
      <c r="E1244" s="26" t="s">
        <v>2370</v>
      </c>
      <c r="F1244" s="26" t="s">
        <v>2372</v>
      </c>
      <c r="G1244" s="24" t="s">
        <v>25</v>
      </c>
      <c r="H1244" s="29">
        <v>41808</v>
      </c>
      <c r="I1244" s="29" t="s">
        <v>26</v>
      </c>
      <c r="J1244" s="29" t="s">
        <v>26</v>
      </c>
      <c r="K1244" s="30"/>
      <c r="L1244"/>
      <c r="M1244"/>
      <c r="N1244"/>
      <c r="O1244"/>
      <c r="P1244"/>
      <c r="Q1244"/>
      <c r="R1244"/>
      <c r="S1244"/>
    </row>
    <row r="1245" spans="1:19" hidden="1">
      <c r="A1245" s="25">
        <v>10028409</v>
      </c>
      <c r="B1245" s="28" t="s">
        <v>31</v>
      </c>
      <c r="C1245" s="26" t="s">
        <v>2373</v>
      </c>
      <c r="D1245" s="27" t="s">
        <v>2373</v>
      </c>
      <c r="E1245" s="26" t="s">
        <v>2373</v>
      </c>
      <c r="F1245" s="26" t="s">
        <v>2374</v>
      </c>
      <c r="G1245" s="24" t="s">
        <v>25</v>
      </c>
      <c r="H1245" s="29" t="s">
        <v>26</v>
      </c>
      <c r="I1245" s="29">
        <v>42081</v>
      </c>
      <c r="J1245" s="29" t="s">
        <v>26</v>
      </c>
      <c r="K1245" s="30"/>
      <c r="L1245"/>
      <c r="M1245"/>
      <c r="N1245"/>
      <c r="O1245"/>
      <c r="P1245"/>
      <c r="Q1245"/>
      <c r="R1245"/>
      <c r="S1245"/>
    </row>
    <row r="1246" spans="1:19" hidden="1">
      <c r="A1246" s="25">
        <v>10024697</v>
      </c>
      <c r="B1246" s="28" t="s">
        <v>21</v>
      </c>
      <c r="C1246" s="26" t="s">
        <v>2375</v>
      </c>
      <c r="D1246" s="27" t="s">
        <v>2376</v>
      </c>
      <c r="E1246" s="26" t="s">
        <v>2375</v>
      </c>
      <c r="F1246" s="26" t="s">
        <v>2377</v>
      </c>
      <c r="G1246" s="24" t="s">
        <v>25</v>
      </c>
      <c r="H1246" s="29">
        <v>41691</v>
      </c>
      <c r="I1246" s="29" t="s">
        <v>26</v>
      </c>
      <c r="J1246" s="29" t="s">
        <v>26</v>
      </c>
      <c r="K1246" s="30"/>
      <c r="L1246"/>
      <c r="M1246"/>
      <c r="N1246"/>
      <c r="O1246"/>
      <c r="P1246"/>
      <c r="Q1246"/>
      <c r="R1246"/>
      <c r="S1246"/>
    </row>
    <row r="1247" spans="1:19" hidden="1">
      <c r="A1247" s="25">
        <v>10025319</v>
      </c>
      <c r="B1247" s="28" t="s">
        <v>31</v>
      </c>
      <c r="C1247" s="26" t="s">
        <v>2378</v>
      </c>
      <c r="D1247" s="27" t="s">
        <v>2379</v>
      </c>
      <c r="E1247" s="26" t="s">
        <v>2378</v>
      </c>
      <c r="F1247" s="26" t="s">
        <v>2380</v>
      </c>
      <c r="G1247" s="24" t="s">
        <v>25</v>
      </c>
      <c r="H1247" s="29">
        <v>41803</v>
      </c>
      <c r="I1247" s="29" t="s">
        <v>26</v>
      </c>
      <c r="J1247" s="29" t="s">
        <v>26</v>
      </c>
      <c r="K1247" s="30"/>
      <c r="L1247"/>
      <c r="M1247"/>
      <c r="N1247"/>
      <c r="O1247"/>
      <c r="P1247"/>
      <c r="Q1247"/>
      <c r="R1247"/>
      <c r="S1247"/>
    </row>
    <row r="1248" spans="1:19" hidden="1">
      <c r="A1248" s="25">
        <v>10028059</v>
      </c>
      <c r="B1248" s="28" t="s">
        <v>31</v>
      </c>
      <c r="C1248" s="26" t="s">
        <v>2381</v>
      </c>
      <c r="D1248" s="27" t="s">
        <v>2382</v>
      </c>
      <c r="E1248" s="26" t="s">
        <v>2381</v>
      </c>
      <c r="F1248" s="26" t="s">
        <v>2383</v>
      </c>
      <c r="G1248" s="24" t="s">
        <v>25</v>
      </c>
      <c r="H1248" s="29">
        <v>42047</v>
      </c>
      <c r="I1248" s="29" t="s">
        <v>26</v>
      </c>
      <c r="J1248" s="29" t="s">
        <v>26</v>
      </c>
      <c r="K1248" s="30"/>
      <c r="L1248"/>
      <c r="M1248"/>
      <c r="N1248"/>
      <c r="O1248"/>
      <c r="P1248"/>
      <c r="Q1248"/>
      <c r="R1248"/>
      <c r="S1248"/>
    </row>
    <row r="1249" spans="1:19" hidden="1">
      <c r="A1249" s="25">
        <v>10025244</v>
      </c>
      <c r="B1249" s="28" t="s">
        <v>21</v>
      </c>
      <c r="C1249" s="26" t="s">
        <v>2384</v>
      </c>
      <c r="D1249" s="27" t="s">
        <v>2385</v>
      </c>
      <c r="E1249" s="26" t="s">
        <v>2384</v>
      </c>
      <c r="F1249" s="26" t="s">
        <v>2386</v>
      </c>
      <c r="G1249" s="24" t="s">
        <v>25</v>
      </c>
      <c r="H1249" s="29">
        <v>41759</v>
      </c>
      <c r="I1249" s="29" t="s">
        <v>26</v>
      </c>
      <c r="J1249" s="29" t="s">
        <v>26</v>
      </c>
      <c r="K1249" s="30"/>
      <c r="L1249"/>
      <c r="M1249"/>
      <c r="N1249"/>
      <c r="O1249"/>
      <c r="P1249"/>
      <c r="Q1249"/>
      <c r="R1249"/>
      <c r="S1249"/>
    </row>
    <row r="1250" spans="1:19" hidden="1">
      <c r="A1250" s="25">
        <v>10027153</v>
      </c>
      <c r="B1250" s="28" t="s">
        <v>35</v>
      </c>
      <c r="C1250" s="26" t="s">
        <v>2387</v>
      </c>
      <c r="D1250" s="27" t="s">
        <v>2388</v>
      </c>
      <c r="E1250" s="26" t="s">
        <v>2387</v>
      </c>
      <c r="F1250" s="26" t="s">
        <v>2389</v>
      </c>
      <c r="G1250" s="24" t="s">
        <v>25</v>
      </c>
      <c r="H1250" s="29">
        <v>41943</v>
      </c>
      <c r="I1250" s="29" t="s">
        <v>26</v>
      </c>
      <c r="J1250" s="29" t="s">
        <v>26</v>
      </c>
      <c r="K1250" s="30"/>
      <c r="L1250"/>
      <c r="M1250"/>
      <c r="N1250"/>
      <c r="O1250"/>
      <c r="P1250"/>
      <c r="Q1250"/>
      <c r="R1250"/>
      <c r="S1250"/>
    </row>
    <row r="1251" spans="1:19" hidden="1">
      <c r="A1251" s="25">
        <v>10027204</v>
      </c>
      <c r="B1251" s="28" t="s">
        <v>35</v>
      </c>
      <c r="C1251" s="26" t="s">
        <v>2390</v>
      </c>
      <c r="D1251" s="27" t="s">
        <v>2391</v>
      </c>
      <c r="E1251" s="26" t="s">
        <v>2390</v>
      </c>
      <c r="F1251" s="26" t="s">
        <v>2392</v>
      </c>
      <c r="G1251" s="24" t="s">
        <v>25</v>
      </c>
      <c r="H1251" s="29">
        <v>42075</v>
      </c>
      <c r="I1251" s="29" t="s">
        <v>26</v>
      </c>
      <c r="J1251" s="29" t="s">
        <v>26</v>
      </c>
      <c r="K1251" s="30"/>
      <c r="L1251"/>
      <c r="M1251"/>
      <c r="N1251"/>
      <c r="O1251"/>
      <c r="P1251"/>
      <c r="Q1251"/>
      <c r="R1251"/>
      <c r="S1251"/>
    </row>
    <row r="1252" spans="1:19" hidden="1">
      <c r="A1252" s="25">
        <v>30051971</v>
      </c>
      <c r="B1252" s="28" t="s">
        <v>35</v>
      </c>
      <c r="C1252" s="26" t="s">
        <v>2393</v>
      </c>
      <c r="D1252" s="27" t="s">
        <v>2394</v>
      </c>
      <c r="E1252" s="26" t="s">
        <v>2393</v>
      </c>
      <c r="F1252" s="26" t="s">
        <v>2395</v>
      </c>
      <c r="G1252" s="24" t="s">
        <v>25</v>
      </c>
      <c r="H1252" s="29" t="s">
        <v>26</v>
      </c>
      <c r="I1252" s="29" t="s">
        <v>26</v>
      </c>
      <c r="J1252" s="29">
        <v>42443</v>
      </c>
      <c r="K1252" s="30"/>
      <c r="L1252"/>
      <c r="M1252"/>
      <c r="N1252"/>
      <c r="O1252"/>
      <c r="P1252"/>
      <c r="Q1252"/>
      <c r="R1252"/>
      <c r="S1252"/>
    </row>
    <row r="1253" spans="1:19" hidden="1">
      <c r="A1253" s="25">
        <v>10025727</v>
      </c>
      <c r="B1253" s="28" t="s">
        <v>35</v>
      </c>
      <c r="C1253" s="26" t="s">
        <v>2396</v>
      </c>
      <c r="D1253" s="27" t="s">
        <v>2397</v>
      </c>
      <c r="E1253" s="26" t="s">
        <v>2396</v>
      </c>
      <c r="F1253" s="26" t="s">
        <v>2398</v>
      </c>
      <c r="G1253" s="24" t="s">
        <v>25</v>
      </c>
      <c r="H1253" s="29">
        <v>41893</v>
      </c>
      <c r="I1253" s="29" t="s">
        <v>26</v>
      </c>
      <c r="J1253" s="29" t="s">
        <v>26</v>
      </c>
      <c r="K1253" s="30"/>
      <c r="L1253"/>
      <c r="M1253"/>
      <c r="N1253"/>
      <c r="O1253"/>
      <c r="P1253"/>
      <c r="Q1253"/>
      <c r="R1253"/>
      <c r="S1253"/>
    </row>
    <row r="1254" spans="1:19" hidden="1">
      <c r="A1254" s="25">
        <v>10023832</v>
      </c>
      <c r="B1254" s="28" t="s">
        <v>27</v>
      </c>
      <c r="C1254" s="26" t="s">
        <v>2378</v>
      </c>
      <c r="D1254" s="27" t="s">
        <v>2399</v>
      </c>
      <c r="E1254" s="26" t="s">
        <v>2378</v>
      </c>
      <c r="F1254" s="26" t="s">
        <v>2400</v>
      </c>
      <c r="G1254" s="24" t="s">
        <v>25</v>
      </c>
      <c r="H1254" s="29">
        <v>41669</v>
      </c>
      <c r="I1254" s="29" t="s">
        <v>26</v>
      </c>
      <c r="J1254" s="29" t="s">
        <v>26</v>
      </c>
      <c r="K1254" s="30"/>
      <c r="L1254"/>
      <c r="M1254"/>
      <c r="N1254"/>
      <c r="O1254"/>
      <c r="P1254"/>
      <c r="Q1254"/>
      <c r="R1254"/>
      <c r="S1254"/>
    </row>
    <row r="1255" spans="1:19" hidden="1">
      <c r="A1255" s="25">
        <v>10023835</v>
      </c>
      <c r="B1255" s="28" t="s">
        <v>27</v>
      </c>
      <c r="C1255" s="26" t="s">
        <v>2378</v>
      </c>
      <c r="D1255" s="27" t="s">
        <v>2399</v>
      </c>
      <c r="E1255" s="26" t="s">
        <v>2378</v>
      </c>
      <c r="F1255" s="26" t="s">
        <v>2400</v>
      </c>
      <c r="G1255" s="24" t="s">
        <v>25</v>
      </c>
      <c r="H1255" s="29">
        <v>41669</v>
      </c>
      <c r="I1255" s="29" t="s">
        <v>26</v>
      </c>
      <c r="J1255" s="29" t="s">
        <v>26</v>
      </c>
      <c r="K1255" s="30"/>
      <c r="L1255"/>
      <c r="M1255"/>
      <c r="N1255"/>
      <c r="O1255"/>
      <c r="P1255"/>
      <c r="Q1255"/>
      <c r="R1255"/>
      <c r="S1255"/>
    </row>
    <row r="1256" spans="1:19" hidden="1">
      <c r="A1256" s="25">
        <v>10022625</v>
      </c>
      <c r="B1256" s="28" t="s">
        <v>27</v>
      </c>
      <c r="C1256" s="26" t="s">
        <v>2304</v>
      </c>
      <c r="D1256" s="27" t="s">
        <v>2399</v>
      </c>
      <c r="E1256" s="26" t="s">
        <v>2304</v>
      </c>
      <c r="F1256" s="26" t="s">
        <v>2400</v>
      </c>
      <c r="G1256" s="24" t="s">
        <v>25</v>
      </c>
      <c r="H1256" s="29">
        <v>41480</v>
      </c>
      <c r="I1256" s="29" t="s">
        <v>26</v>
      </c>
      <c r="J1256" s="29" t="s">
        <v>26</v>
      </c>
      <c r="K1256" s="30"/>
      <c r="L1256"/>
      <c r="M1256"/>
      <c r="N1256"/>
      <c r="O1256"/>
      <c r="P1256"/>
      <c r="Q1256"/>
      <c r="R1256"/>
      <c r="S1256"/>
    </row>
    <row r="1257" spans="1:19" hidden="1">
      <c r="A1257" s="25">
        <v>10024696</v>
      </c>
      <c r="B1257" s="28" t="s">
        <v>27</v>
      </c>
      <c r="C1257" s="26" t="s">
        <v>2378</v>
      </c>
      <c r="D1257" s="27" t="s">
        <v>2399</v>
      </c>
      <c r="E1257" s="26" t="s">
        <v>2378</v>
      </c>
      <c r="F1257" s="26" t="s">
        <v>2400</v>
      </c>
      <c r="G1257" s="24" t="s">
        <v>25</v>
      </c>
      <c r="H1257" s="29">
        <v>41730</v>
      </c>
      <c r="I1257" s="29" t="s">
        <v>26</v>
      </c>
      <c r="J1257" s="29" t="s">
        <v>26</v>
      </c>
      <c r="K1257" s="30"/>
      <c r="L1257"/>
      <c r="M1257"/>
      <c r="N1257"/>
      <c r="O1257"/>
      <c r="P1257"/>
      <c r="Q1257"/>
      <c r="R1257"/>
      <c r="S1257"/>
    </row>
    <row r="1258" spans="1:19" hidden="1">
      <c r="A1258" s="25">
        <v>30058799</v>
      </c>
      <c r="B1258" s="28" t="s">
        <v>27</v>
      </c>
      <c r="C1258" s="26" t="s">
        <v>2378</v>
      </c>
      <c r="D1258" s="27" t="s">
        <v>2399</v>
      </c>
      <c r="E1258" s="26" t="s">
        <v>2378</v>
      </c>
      <c r="F1258" s="26" t="s">
        <v>2400</v>
      </c>
      <c r="G1258" s="24" t="s">
        <v>25</v>
      </c>
      <c r="H1258" s="29">
        <v>42636</v>
      </c>
      <c r="I1258" s="29"/>
      <c r="J1258" s="29"/>
      <c r="K1258" s="30"/>
    </row>
    <row r="1259" spans="1:19" hidden="1">
      <c r="A1259" s="25">
        <v>10023440</v>
      </c>
      <c r="B1259" s="28" t="s">
        <v>174</v>
      </c>
      <c r="C1259" s="26" t="s">
        <v>2401</v>
      </c>
      <c r="D1259" s="27" t="s">
        <v>2402</v>
      </c>
      <c r="E1259" s="26" t="s">
        <v>2401</v>
      </c>
      <c r="F1259" s="26" t="s">
        <v>2403</v>
      </c>
      <c r="G1259" s="24" t="s">
        <v>25</v>
      </c>
      <c r="H1259" s="29">
        <v>41570</v>
      </c>
      <c r="I1259" s="29" t="s">
        <v>26</v>
      </c>
      <c r="J1259" s="29" t="s">
        <v>26</v>
      </c>
      <c r="K1259" s="30"/>
    </row>
    <row r="1260" spans="1:19" hidden="1">
      <c r="A1260" s="25">
        <v>10026797</v>
      </c>
      <c r="B1260" s="28" t="s">
        <v>174</v>
      </c>
      <c r="C1260" s="26" t="s">
        <v>2401</v>
      </c>
      <c r="D1260" s="27" t="s">
        <v>2402</v>
      </c>
      <c r="E1260" s="26" t="s">
        <v>2401</v>
      </c>
      <c r="F1260" s="26" t="s">
        <v>2403</v>
      </c>
      <c r="G1260" s="24" t="s">
        <v>25</v>
      </c>
      <c r="H1260" s="29">
        <v>41907</v>
      </c>
      <c r="I1260" s="29" t="s">
        <v>26</v>
      </c>
      <c r="J1260" s="29" t="s">
        <v>26</v>
      </c>
      <c r="K1260" s="30"/>
    </row>
    <row r="1261" spans="1:19" hidden="1">
      <c r="A1261" s="25">
        <v>30065305</v>
      </c>
      <c r="B1261" s="28" t="s">
        <v>75</v>
      </c>
      <c r="C1261" s="26" t="s">
        <v>2404</v>
      </c>
      <c r="D1261" s="27" t="s">
        <v>2405</v>
      </c>
      <c r="E1261" s="26" t="s">
        <v>2404</v>
      </c>
      <c r="F1261" s="26" t="s">
        <v>2406</v>
      </c>
      <c r="G1261" s="24" t="s">
        <v>25</v>
      </c>
      <c r="H1261" s="29">
        <v>42874</v>
      </c>
      <c r="I1261" s="29" t="s">
        <v>26</v>
      </c>
      <c r="J1261" s="29" t="s">
        <v>26</v>
      </c>
      <c r="K1261" s="30"/>
    </row>
    <row r="1262" spans="1:19" hidden="1">
      <c r="A1262" s="25">
        <v>10023626</v>
      </c>
      <c r="B1262" s="28" t="s">
        <v>35</v>
      </c>
      <c r="C1262" s="26" t="s">
        <v>2407</v>
      </c>
      <c r="D1262" s="27" t="s">
        <v>2408</v>
      </c>
      <c r="E1262" s="26" t="s">
        <v>2407</v>
      </c>
      <c r="F1262" s="26" t="s">
        <v>2409</v>
      </c>
      <c r="G1262" s="24" t="s">
        <v>25</v>
      </c>
      <c r="H1262" s="29">
        <v>41624</v>
      </c>
      <c r="I1262" s="29" t="s">
        <v>26</v>
      </c>
      <c r="J1262" s="29" t="s">
        <v>26</v>
      </c>
      <c r="K1262" s="30"/>
    </row>
    <row r="1263" spans="1:19" hidden="1">
      <c r="A1263" s="25">
        <v>30059179</v>
      </c>
      <c r="B1263" s="28" t="s">
        <v>35</v>
      </c>
      <c r="C1263" s="26" t="s">
        <v>2407</v>
      </c>
      <c r="D1263" s="27" t="s">
        <v>2408</v>
      </c>
      <c r="E1263" s="26" t="s">
        <v>2407</v>
      </c>
      <c r="F1263" s="26" t="s">
        <v>2409</v>
      </c>
      <c r="G1263" s="24" t="s">
        <v>25</v>
      </c>
      <c r="H1263" s="29">
        <v>42612</v>
      </c>
      <c r="I1263" s="29"/>
      <c r="J1263" s="29" t="s">
        <v>26</v>
      </c>
      <c r="K1263" s="30"/>
      <c r="L1263"/>
      <c r="M1263"/>
      <c r="N1263"/>
      <c r="O1263"/>
      <c r="P1263"/>
      <c r="Q1263"/>
      <c r="R1263"/>
      <c r="S1263"/>
    </row>
    <row r="1264" spans="1:19" hidden="1">
      <c r="A1264" s="25">
        <v>10023229</v>
      </c>
      <c r="B1264" s="28" t="s">
        <v>31</v>
      </c>
      <c r="C1264" s="26" t="s">
        <v>2410</v>
      </c>
      <c r="D1264" s="27" t="s">
        <v>2411</v>
      </c>
      <c r="E1264" s="26" t="s">
        <v>2410</v>
      </c>
      <c r="F1264" s="26" t="s">
        <v>2412</v>
      </c>
      <c r="G1264" s="24" t="s">
        <v>25</v>
      </c>
      <c r="H1264" s="29">
        <v>41603</v>
      </c>
      <c r="I1264" s="29" t="s">
        <v>26</v>
      </c>
      <c r="J1264" s="29" t="s">
        <v>26</v>
      </c>
      <c r="K1264" s="30"/>
      <c r="L1264"/>
      <c r="M1264"/>
      <c r="N1264"/>
      <c r="O1264"/>
      <c r="P1264"/>
      <c r="Q1264"/>
      <c r="R1264"/>
      <c r="S1264"/>
    </row>
    <row r="1265" spans="1:19" hidden="1">
      <c r="A1265" s="25">
        <v>30050424</v>
      </c>
      <c r="B1265" s="28" t="s">
        <v>31</v>
      </c>
      <c r="C1265" s="26" t="s">
        <v>2410</v>
      </c>
      <c r="D1265" s="27" t="s">
        <v>2411</v>
      </c>
      <c r="E1265" s="26" t="s">
        <v>2410</v>
      </c>
      <c r="F1265" s="26" t="s">
        <v>2412</v>
      </c>
      <c r="G1265" s="24" t="s">
        <v>25</v>
      </c>
      <c r="H1265" s="29">
        <v>43100</v>
      </c>
      <c r="I1265" s="29" t="s">
        <v>26</v>
      </c>
      <c r="J1265" s="29" t="s">
        <v>26</v>
      </c>
      <c r="K1265" s="30"/>
      <c r="L1265"/>
      <c r="M1265"/>
      <c r="N1265"/>
      <c r="O1265"/>
      <c r="P1265"/>
      <c r="Q1265"/>
      <c r="R1265"/>
      <c r="S1265"/>
    </row>
    <row r="1266" spans="1:19" hidden="1">
      <c r="A1266" s="25">
        <v>30053905</v>
      </c>
      <c r="B1266" s="28" t="s">
        <v>21</v>
      </c>
      <c r="C1266" s="26" t="s">
        <v>2413</v>
      </c>
      <c r="D1266" s="27" t="s">
        <v>2414</v>
      </c>
      <c r="E1266" s="26" t="s">
        <v>2413</v>
      </c>
      <c r="F1266" s="26" t="s">
        <v>2415</v>
      </c>
      <c r="G1266" s="24" t="s">
        <v>25</v>
      </c>
      <c r="H1266" s="29" t="s">
        <v>26</v>
      </c>
      <c r="I1266" s="29" t="s">
        <v>26</v>
      </c>
      <c r="J1266" s="29">
        <v>42460</v>
      </c>
      <c r="K1266" s="30"/>
      <c r="L1266"/>
      <c r="M1266"/>
      <c r="N1266"/>
      <c r="O1266"/>
      <c r="P1266"/>
      <c r="Q1266"/>
      <c r="R1266"/>
      <c r="S1266"/>
    </row>
    <row r="1267" spans="1:19" hidden="1">
      <c r="A1267" s="25">
        <v>10025864</v>
      </c>
      <c r="B1267" s="28" t="s">
        <v>27</v>
      </c>
      <c r="C1267" s="26" t="s">
        <v>2416</v>
      </c>
      <c r="D1267" s="27" t="s">
        <v>2417</v>
      </c>
      <c r="E1267" s="26" t="s">
        <v>2416</v>
      </c>
      <c r="F1267" s="26" t="s">
        <v>2418</v>
      </c>
      <c r="G1267" s="24" t="s">
        <v>25</v>
      </c>
      <c r="H1267" s="29">
        <v>41810</v>
      </c>
      <c r="I1267" s="29" t="s">
        <v>26</v>
      </c>
      <c r="J1267" s="29" t="s">
        <v>26</v>
      </c>
      <c r="K1267" s="30"/>
      <c r="L1267"/>
      <c r="M1267"/>
      <c r="N1267"/>
      <c r="O1267"/>
      <c r="P1267"/>
      <c r="Q1267"/>
      <c r="R1267"/>
      <c r="S1267"/>
    </row>
    <row r="1268" spans="1:19" hidden="1">
      <c r="A1268" s="25">
        <v>10023237</v>
      </c>
      <c r="B1268" s="28" t="s">
        <v>31</v>
      </c>
      <c r="C1268" s="26" t="s">
        <v>2419</v>
      </c>
      <c r="D1268" s="27" t="s">
        <v>2420</v>
      </c>
      <c r="E1268" s="26" t="s">
        <v>2419</v>
      </c>
      <c r="F1268" s="26" t="s">
        <v>2421</v>
      </c>
      <c r="G1268" s="24" t="s">
        <v>25</v>
      </c>
      <c r="H1268" s="29">
        <v>41669</v>
      </c>
      <c r="I1268" s="29" t="s">
        <v>26</v>
      </c>
      <c r="J1268" s="29" t="s">
        <v>26</v>
      </c>
      <c r="K1268" s="30"/>
      <c r="L1268"/>
      <c r="M1268"/>
      <c r="N1268"/>
      <c r="O1268"/>
      <c r="P1268"/>
      <c r="Q1268"/>
      <c r="R1268"/>
      <c r="S1268"/>
    </row>
    <row r="1269" spans="1:19" hidden="1">
      <c r="A1269" s="25">
        <v>30070941</v>
      </c>
      <c r="B1269" s="28" t="s">
        <v>31</v>
      </c>
      <c r="C1269" s="26" t="s">
        <v>2419</v>
      </c>
      <c r="D1269" s="27" t="s">
        <v>2420</v>
      </c>
      <c r="E1269" s="26" t="s">
        <v>2419</v>
      </c>
      <c r="F1269" s="26" t="s">
        <v>2421</v>
      </c>
      <c r="G1269" s="24" t="s">
        <v>25</v>
      </c>
      <c r="H1269" s="29">
        <v>43060</v>
      </c>
      <c r="I1269" s="29"/>
      <c r="J1269" s="29"/>
      <c r="K1269" s="30"/>
      <c r="L1269"/>
      <c r="M1269"/>
      <c r="N1269"/>
      <c r="O1269"/>
      <c r="P1269"/>
      <c r="Q1269"/>
      <c r="R1269"/>
      <c r="S1269"/>
    </row>
    <row r="1270" spans="1:19" hidden="1">
      <c r="A1270" s="25">
        <v>10026003</v>
      </c>
      <c r="B1270" s="28" t="s">
        <v>35</v>
      </c>
      <c r="C1270" s="26" t="s">
        <v>2422</v>
      </c>
      <c r="D1270" s="27" t="s">
        <v>2423</v>
      </c>
      <c r="E1270" s="26" t="s">
        <v>2422</v>
      </c>
      <c r="F1270" s="26" t="s">
        <v>2424</v>
      </c>
      <c r="G1270" s="24" t="s">
        <v>25</v>
      </c>
      <c r="H1270" s="29">
        <v>41809</v>
      </c>
      <c r="I1270" s="29" t="s">
        <v>26</v>
      </c>
      <c r="J1270" s="29" t="s">
        <v>26</v>
      </c>
      <c r="K1270" s="30"/>
      <c r="L1270"/>
      <c r="M1270"/>
      <c r="N1270"/>
      <c r="O1270"/>
      <c r="P1270"/>
      <c r="Q1270"/>
      <c r="R1270"/>
      <c r="S1270"/>
    </row>
    <row r="1271" spans="1:19" hidden="1">
      <c r="A1271" s="25">
        <v>10023986</v>
      </c>
      <c r="B1271" s="28" t="s">
        <v>27</v>
      </c>
      <c r="C1271" s="26" t="s">
        <v>2425</v>
      </c>
      <c r="D1271" s="27" t="s">
        <v>2426</v>
      </c>
      <c r="E1271" s="26" t="s">
        <v>2425</v>
      </c>
      <c r="F1271" s="26" t="s">
        <v>2427</v>
      </c>
      <c r="G1271" s="24" t="s">
        <v>25</v>
      </c>
      <c r="H1271" s="29">
        <v>41621</v>
      </c>
      <c r="I1271" s="29" t="s">
        <v>26</v>
      </c>
      <c r="J1271" s="29" t="s">
        <v>26</v>
      </c>
      <c r="K1271" s="30"/>
      <c r="L1271"/>
      <c r="M1271"/>
      <c r="N1271"/>
      <c r="O1271"/>
      <c r="P1271"/>
      <c r="Q1271"/>
      <c r="R1271"/>
      <c r="S1271"/>
    </row>
    <row r="1272" spans="1:19" hidden="1">
      <c r="A1272" s="25">
        <v>10023247</v>
      </c>
      <c r="B1272" s="28" t="s">
        <v>31</v>
      </c>
      <c r="C1272" s="26" t="s">
        <v>2428</v>
      </c>
      <c r="D1272" s="27" t="s">
        <v>2429</v>
      </c>
      <c r="E1272" s="26" t="s">
        <v>2428</v>
      </c>
      <c r="F1272" s="26" t="s">
        <v>2430</v>
      </c>
      <c r="G1272" s="24" t="s">
        <v>25</v>
      </c>
      <c r="H1272" s="29">
        <v>41599</v>
      </c>
      <c r="I1272" s="29" t="s">
        <v>26</v>
      </c>
      <c r="J1272" s="29" t="s">
        <v>26</v>
      </c>
      <c r="K1272" s="30"/>
      <c r="L1272"/>
      <c r="M1272"/>
      <c r="N1272"/>
      <c r="O1272"/>
      <c r="P1272"/>
      <c r="Q1272"/>
      <c r="R1272"/>
      <c r="S1272"/>
    </row>
    <row r="1273" spans="1:19" hidden="1">
      <c r="A1273" s="25">
        <v>10022898</v>
      </c>
      <c r="B1273" s="28" t="s">
        <v>31</v>
      </c>
      <c r="C1273" s="26" t="s">
        <v>2428</v>
      </c>
      <c r="D1273" s="27" t="s">
        <v>2429</v>
      </c>
      <c r="E1273" s="26" t="s">
        <v>2428</v>
      </c>
      <c r="F1273" s="26" t="s">
        <v>2430</v>
      </c>
      <c r="G1273" s="24" t="s">
        <v>25</v>
      </c>
      <c r="H1273" s="29">
        <v>41547</v>
      </c>
      <c r="I1273" s="29" t="s">
        <v>26</v>
      </c>
      <c r="J1273" s="29" t="s">
        <v>26</v>
      </c>
      <c r="K1273" s="30"/>
      <c r="L1273"/>
      <c r="M1273"/>
      <c r="N1273"/>
      <c r="O1273"/>
      <c r="P1273"/>
      <c r="Q1273"/>
      <c r="R1273"/>
      <c r="S1273"/>
    </row>
    <row r="1274" spans="1:19" hidden="1">
      <c r="A1274" s="25">
        <v>30063448</v>
      </c>
      <c r="B1274" s="28" t="s">
        <v>31</v>
      </c>
      <c r="C1274" s="26" t="s">
        <v>2428</v>
      </c>
      <c r="D1274" s="27" t="s">
        <v>2429</v>
      </c>
      <c r="E1274" s="26" t="s">
        <v>2428</v>
      </c>
      <c r="F1274" s="26" t="s">
        <v>2430</v>
      </c>
      <c r="G1274" s="24" t="s">
        <v>25</v>
      </c>
      <c r="H1274" s="29">
        <v>42907</v>
      </c>
      <c r="I1274" s="29"/>
      <c r="J1274" s="29"/>
      <c r="K1274" s="30"/>
      <c r="L1274"/>
      <c r="M1274"/>
      <c r="N1274"/>
      <c r="O1274"/>
      <c r="P1274"/>
      <c r="Q1274"/>
      <c r="R1274"/>
      <c r="S1274"/>
    </row>
    <row r="1275" spans="1:19" hidden="1">
      <c r="A1275" s="25">
        <v>10027202</v>
      </c>
      <c r="B1275" s="28" t="s">
        <v>35</v>
      </c>
      <c r="C1275" s="26" t="s">
        <v>2431</v>
      </c>
      <c r="D1275" s="27" t="s">
        <v>2432</v>
      </c>
      <c r="E1275" s="26" t="s">
        <v>2431</v>
      </c>
      <c r="F1275" s="26" t="s">
        <v>2433</v>
      </c>
      <c r="G1275" s="24" t="s">
        <v>25</v>
      </c>
      <c r="H1275" s="29">
        <v>41967</v>
      </c>
      <c r="I1275" s="29" t="s">
        <v>26</v>
      </c>
      <c r="J1275" s="29" t="s">
        <v>26</v>
      </c>
      <c r="K1275" s="30"/>
      <c r="L1275"/>
      <c r="M1275"/>
      <c r="N1275"/>
      <c r="O1275"/>
      <c r="P1275"/>
      <c r="Q1275"/>
      <c r="R1275"/>
      <c r="S1275"/>
    </row>
    <row r="1276" spans="1:19" hidden="1">
      <c r="A1276" s="25">
        <v>10023245</v>
      </c>
      <c r="B1276" s="28" t="s">
        <v>31</v>
      </c>
      <c r="C1276" s="26" t="s">
        <v>2431</v>
      </c>
      <c r="D1276" s="27" t="s">
        <v>2434</v>
      </c>
      <c r="E1276" s="26" t="s">
        <v>2431</v>
      </c>
      <c r="F1276" s="26" t="s">
        <v>2435</v>
      </c>
      <c r="G1276" s="24" t="s">
        <v>25</v>
      </c>
      <c r="H1276" s="29">
        <v>41597</v>
      </c>
      <c r="I1276" s="29" t="s">
        <v>26</v>
      </c>
      <c r="J1276" s="29" t="s">
        <v>26</v>
      </c>
      <c r="K1276" s="30"/>
      <c r="L1276"/>
      <c r="M1276"/>
      <c r="N1276"/>
      <c r="O1276"/>
      <c r="P1276"/>
      <c r="Q1276"/>
      <c r="R1276"/>
      <c r="S1276"/>
    </row>
    <row r="1277" spans="1:19" hidden="1">
      <c r="A1277" s="25">
        <v>10023241</v>
      </c>
      <c r="B1277" s="28" t="s">
        <v>31</v>
      </c>
      <c r="C1277" s="26" t="s">
        <v>2431</v>
      </c>
      <c r="D1277" s="27" t="s">
        <v>2434</v>
      </c>
      <c r="E1277" s="26" t="s">
        <v>2431</v>
      </c>
      <c r="F1277" s="26" t="s">
        <v>2435</v>
      </c>
      <c r="G1277" s="24" t="s">
        <v>25</v>
      </c>
      <c r="H1277" s="29">
        <v>41597</v>
      </c>
      <c r="I1277" s="29" t="s">
        <v>26</v>
      </c>
      <c r="J1277" s="29" t="s">
        <v>26</v>
      </c>
      <c r="K1277" s="30"/>
    </row>
    <row r="1278" spans="1:19" hidden="1">
      <c r="A1278" s="25">
        <v>30059780</v>
      </c>
      <c r="B1278" s="28" t="s">
        <v>31</v>
      </c>
      <c r="C1278" s="26" t="s">
        <v>2431</v>
      </c>
      <c r="D1278" s="27" t="s">
        <v>2434</v>
      </c>
      <c r="E1278" s="26" t="s">
        <v>2431</v>
      </c>
      <c r="F1278" s="26" t="s">
        <v>2435</v>
      </c>
      <c r="G1278" s="24" t="s">
        <v>25</v>
      </c>
      <c r="H1278" s="29">
        <v>42704</v>
      </c>
      <c r="I1278" s="29"/>
      <c r="J1278" s="29"/>
      <c r="K1278" s="30"/>
    </row>
    <row r="1279" spans="1:19" hidden="1">
      <c r="A1279" s="25">
        <v>30059778</v>
      </c>
      <c r="B1279" s="28" t="s">
        <v>31</v>
      </c>
      <c r="C1279" s="26" t="s">
        <v>2431</v>
      </c>
      <c r="D1279" s="27" t="s">
        <v>2434</v>
      </c>
      <c r="E1279" s="26" t="s">
        <v>2431</v>
      </c>
      <c r="F1279" s="26" t="s">
        <v>2435</v>
      </c>
      <c r="G1279" s="24" t="s">
        <v>25</v>
      </c>
      <c r="H1279" s="29">
        <v>42762</v>
      </c>
      <c r="I1279" s="29"/>
      <c r="J1279" s="29"/>
      <c r="K1279" s="30"/>
    </row>
    <row r="1280" spans="1:19" hidden="1">
      <c r="A1280" s="25">
        <v>10028257</v>
      </c>
      <c r="B1280" s="28" t="s">
        <v>35</v>
      </c>
      <c r="C1280" s="26" t="s">
        <v>2436</v>
      </c>
      <c r="D1280" s="27" t="s">
        <v>2437</v>
      </c>
      <c r="E1280" s="26" t="s">
        <v>2436</v>
      </c>
      <c r="F1280" s="26" t="s">
        <v>2438</v>
      </c>
      <c r="G1280" s="24" t="s">
        <v>25</v>
      </c>
      <c r="H1280" s="29">
        <v>42347</v>
      </c>
      <c r="I1280" s="29" t="s">
        <v>26</v>
      </c>
      <c r="J1280" s="29" t="s">
        <v>26</v>
      </c>
      <c r="K1280" s="30"/>
    </row>
    <row r="1281" spans="1:19" hidden="1">
      <c r="A1281" s="25">
        <v>10023333</v>
      </c>
      <c r="B1281" s="28" t="s">
        <v>75</v>
      </c>
      <c r="C1281" s="26" t="s">
        <v>2439</v>
      </c>
      <c r="D1281" s="27" t="s">
        <v>2440</v>
      </c>
      <c r="E1281" s="26" t="s">
        <v>2439</v>
      </c>
      <c r="F1281" s="26" t="s">
        <v>2441</v>
      </c>
      <c r="G1281" s="24" t="s">
        <v>25</v>
      </c>
      <c r="H1281" s="29">
        <v>41610</v>
      </c>
      <c r="I1281" s="29" t="s">
        <v>26</v>
      </c>
      <c r="J1281" s="29" t="s">
        <v>26</v>
      </c>
      <c r="K1281" s="30"/>
    </row>
    <row r="1282" spans="1:19" hidden="1">
      <c r="A1282" s="25">
        <v>10024654</v>
      </c>
      <c r="B1282" s="28" t="s">
        <v>75</v>
      </c>
      <c r="C1282" s="26" t="s">
        <v>2439</v>
      </c>
      <c r="D1282" s="27" t="s">
        <v>2440</v>
      </c>
      <c r="E1282" s="26" t="s">
        <v>2439</v>
      </c>
      <c r="F1282" s="26" t="s">
        <v>2441</v>
      </c>
      <c r="G1282" s="24" t="s">
        <v>25</v>
      </c>
      <c r="H1282" s="29">
        <v>41723</v>
      </c>
      <c r="I1282" s="29" t="s">
        <v>26</v>
      </c>
      <c r="J1282" s="29" t="s">
        <v>26</v>
      </c>
      <c r="K1282" s="30"/>
    </row>
    <row r="1283" spans="1:19" hidden="1">
      <c r="A1283" s="25">
        <v>30064969</v>
      </c>
      <c r="B1283" s="28" t="s">
        <v>75</v>
      </c>
      <c r="C1283" s="26" t="s">
        <v>2439</v>
      </c>
      <c r="D1283" s="27" t="s">
        <v>2440</v>
      </c>
      <c r="E1283" s="26" t="s">
        <v>2439</v>
      </c>
      <c r="F1283" s="26" t="s">
        <v>2441</v>
      </c>
      <c r="G1283" s="24" t="s">
        <v>25</v>
      </c>
      <c r="H1283" s="29">
        <v>42905</v>
      </c>
      <c r="I1283" s="29"/>
      <c r="J1283" s="29"/>
      <c r="K1283" s="30"/>
    </row>
    <row r="1284" spans="1:19" hidden="1">
      <c r="A1284" s="25">
        <v>10025633</v>
      </c>
      <c r="B1284" s="28" t="s">
        <v>75</v>
      </c>
      <c r="C1284" s="26" t="s">
        <v>2442</v>
      </c>
      <c r="D1284" s="27" t="s">
        <v>2443</v>
      </c>
      <c r="E1284" s="26" t="s">
        <v>2442</v>
      </c>
      <c r="F1284" s="26" t="s">
        <v>2444</v>
      </c>
      <c r="G1284" s="24" t="s">
        <v>25</v>
      </c>
      <c r="H1284" s="29">
        <v>41870</v>
      </c>
      <c r="I1284" s="29" t="s">
        <v>26</v>
      </c>
      <c r="J1284" s="29" t="s">
        <v>26</v>
      </c>
      <c r="K1284" s="30"/>
      <c r="L1284"/>
      <c r="M1284"/>
      <c r="N1284"/>
      <c r="O1284"/>
      <c r="P1284"/>
      <c r="Q1284"/>
      <c r="R1284"/>
      <c r="S1284"/>
    </row>
    <row r="1285" spans="1:19" hidden="1">
      <c r="A1285" s="25">
        <v>10026964</v>
      </c>
      <c r="B1285" s="28" t="s">
        <v>75</v>
      </c>
      <c r="C1285" s="26" t="s">
        <v>2442</v>
      </c>
      <c r="D1285" s="27" t="s">
        <v>2443</v>
      </c>
      <c r="E1285" s="26" t="s">
        <v>2442</v>
      </c>
      <c r="F1285" s="26" t="s">
        <v>2444</v>
      </c>
      <c r="G1285" s="24" t="s">
        <v>25</v>
      </c>
      <c r="H1285" s="29">
        <v>41906</v>
      </c>
      <c r="I1285" s="29" t="s">
        <v>26</v>
      </c>
      <c r="J1285" s="29" t="s">
        <v>26</v>
      </c>
      <c r="K1285" s="30"/>
      <c r="L1285"/>
      <c r="M1285"/>
      <c r="N1285"/>
      <c r="O1285"/>
      <c r="P1285"/>
      <c r="Q1285"/>
      <c r="R1285"/>
      <c r="S1285"/>
    </row>
    <row r="1286" spans="1:19" hidden="1">
      <c r="A1286" s="25">
        <v>10022942</v>
      </c>
      <c r="B1286" s="28" t="s">
        <v>75</v>
      </c>
      <c r="C1286" s="26" t="s">
        <v>2445</v>
      </c>
      <c r="D1286" s="27" t="s">
        <v>2446</v>
      </c>
      <c r="E1286" s="26" t="s">
        <v>2445</v>
      </c>
      <c r="F1286" s="26" t="s">
        <v>2447</v>
      </c>
      <c r="G1286" s="24" t="s">
        <v>25</v>
      </c>
      <c r="H1286" s="29">
        <v>41548</v>
      </c>
      <c r="I1286" s="29" t="s">
        <v>26</v>
      </c>
      <c r="J1286" s="29" t="s">
        <v>26</v>
      </c>
      <c r="K1286" s="30"/>
      <c r="L1286"/>
      <c r="M1286"/>
      <c r="N1286"/>
      <c r="O1286"/>
      <c r="P1286"/>
      <c r="Q1286"/>
      <c r="R1286"/>
      <c r="S1286"/>
    </row>
    <row r="1287" spans="1:19" hidden="1">
      <c r="A1287" s="25">
        <v>30050518</v>
      </c>
      <c r="B1287" s="28" t="s">
        <v>75</v>
      </c>
      <c r="C1287" s="26" t="s">
        <v>2445</v>
      </c>
      <c r="D1287" s="27" t="s">
        <v>2446</v>
      </c>
      <c r="E1287" s="26" t="s">
        <v>2445</v>
      </c>
      <c r="F1287" s="26" t="s">
        <v>2447</v>
      </c>
      <c r="G1287" s="24" t="s">
        <v>25</v>
      </c>
      <c r="H1287" s="29">
        <v>42490</v>
      </c>
      <c r="I1287" s="29" t="s">
        <v>26</v>
      </c>
      <c r="J1287" s="29" t="s">
        <v>26</v>
      </c>
      <c r="K1287" s="30"/>
      <c r="L1287"/>
      <c r="M1287"/>
      <c r="N1287"/>
      <c r="O1287"/>
      <c r="P1287"/>
      <c r="Q1287"/>
      <c r="R1287"/>
      <c r="S1287"/>
    </row>
    <row r="1288" spans="1:19" hidden="1">
      <c r="A1288" s="25">
        <v>10025321</v>
      </c>
      <c r="B1288" s="28" t="s">
        <v>31</v>
      </c>
      <c r="C1288" s="26" t="s">
        <v>2448</v>
      </c>
      <c r="D1288" s="27" t="s">
        <v>2449</v>
      </c>
      <c r="E1288" s="26" t="s">
        <v>2448</v>
      </c>
      <c r="F1288" s="26" t="s">
        <v>2450</v>
      </c>
      <c r="G1288" s="24" t="s">
        <v>25</v>
      </c>
      <c r="H1288" s="29">
        <v>41988</v>
      </c>
      <c r="I1288" s="29" t="s">
        <v>26</v>
      </c>
      <c r="J1288" s="29" t="s">
        <v>26</v>
      </c>
      <c r="K1288" s="30"/>
      <c r="L1288"/>
      <c r="M1288"/>
      <c r="N1288"/>
      <c r="O1288"/>
      <c r="P1288"/>
      <c r="Q1288"/>
      <c r="R1288"/>
      <c r="S1288"/>
    </row>
    <row r="1289" spans="1:19" hidden="1">
      <c r="A1289" s="25">
        <v>10028150</v>
      </c>
      <c r="B1289" s="28" t="s">
        <v>21</v>
      </c>
      <c r="C1289" s="26" t="s">
        <v>2451</v>
      </c>
      <c r="D1289" s="27" t="s">
        <v>2452</v>
      </c>
      <c r="E1289" s="26" t="s">
        <v>2451</v>
      </c>
      <c r="F1289" s="26" t="s">
        <v>2453</v>
      </c>
      <c r="G1289" s="24" t="s">
        <v>25</v>
      </c>
      <c r="H1289" s="29">
        <v>42039</v>
      </c>
      <c r="I1289" s="29" t="s">
        <v>26</v>
      </c>
      <c r="J1289" s="29" t="s">
        <v>26</v>
      </c>
      <c r="K1289" s="30"/>
      <c r="L1289"/>
      <c r="M1289"/>
      <c r="N1289"/>
      <c r="O1289"/>
      <c r="P1289"/>
      <c r="Q1289"/>
      <c r="R1289"/>
      <c r="S1289"/>
    </row>
    <row r="1290" spans="1:19" hidden="1">
      <c r="A1290" s="25">
        <v>10022941</v>
      </c>
      <c r="B1290" s="28" t="s">
        <v>31</v>
      </c>
      <c r="C1290" s="26" t="s">
        <v>2454</v>
      </c>
      <c r="D1290" s="27" t="s">
        <v>2455</v>
      </c>
      <c r="E1290" s="26" t="s">
        <v>2454</v>
      </c>
      <c r="F1290" s="26" t="s">
        <v>2456</v>
      </c>
      <c r="G1290" s="24" t="s">
        <v>25</v>
      </c>
      <c r="H1290" s="29">
        <v>41537</v>
      </c>
      <c r="I1290" s="29" t="s">
        <v>26</v>
      </c>
      <c r="J1290" s="29" t="s">
        <v>26</v>
      </c>
      <c r="K1290" s="30"/>
      <c r="L1290"/>
      <c r="M1290"/>
      <c r="N1290"/>
      <c r="O1290"/>
      <c r="P1290"/>
      <c r="Q1290"/>
      <c r="R1290"/>
      <c r="S1290"/>
    </row>
    <row r="1291" spans="1:19" hidden="1">
      <c r="A1291" s="25">
        <v>30060688</v>
      </c>
      <c r="B1291" s="28" t="s">
        <v>31</v>
      </c>
      <c r="C1291" s="26" t="s">
        <v>2454</v>
      </c>
      <c r="D1291" s="27" t="s">
        <v>2455</v>
      </c>
      <c r="E1291" s="26" t="s">
        <v>2454</v>
      </c>
      <c r="F1291" s="26" t="s">
        <v>2456</v>
      </c>
      <c r="G1291" s="24" t="s">
        <v>25</v>
      </c>
      <c r="H1291" s="29">
        <v>42611</v>
      </c>
      <c r="I1291" s="29"/>
      <c r="J1291" s="29"/>
      <c r="K1291" s="30"/>
      <c r="L1291"/>
      <c r="M1291"/>
      <c r="N1291"/>
      <c r="O1291"/>
      <c r="P1291"/>
      <c r="Q1291"/>
      <c r="R1291"/>
      <c r="S1291"/>
    </row>
    <row r="1292" spans="1:19" hidden="1">
      <c r="A1292" s="25">
        <v>10026575</v>
      </c>
      <c r="B1292" s="28" t="s">
        <v>31</v>
      </c>
      <c r="C1292" s="26" t="s">
        <v>2457</v>
      </c>
      <c r="D1292" s="27" t="s">
        <v>2458</v>
      </c>
      <c r="E1292" s="26" t="s">
        <v>2457</v>
      </c>
      <c r="F1292" s="26" t="s">
        <v>2459</v>
      </c>
      <c r="G1292" s="24" t="s">
        <v>25</v>
      </c>
      <c r="H1292" s="29" t="s">
        <v>26</v>
      </c>
      <c r="I1292" s="29">
        <v>41842</v>
      </c>
      <c r="J1292" s="29" t="s">
        <v>26</v>
      </c>
      <c r="K1292" s="30"/>
      <c r="L1292"/>
      <c r="M1292"/>
      <c r="N1292"/>
      <c r="O1292"/>
      <c r="P1292"/>
      <c r="Q1292"/>
      <c r="R1292"/>
      <c r="S1292"/>
    </row>
    <row r="1293" spans="1:19" hidden="1">
      <c r="A1293" s="25">
        <v>30051068</v>
      </c>
      <c r="B1293" s="28" t="s">
        <v>31</v>
      </c>
      <c r="C1293" s="26" t="s">
        <v>2457</v>
      </c>
      <c r="D1293" s="27" t="s">
        <v>2458</v>
      </c>
      <c r="E1293" s="26" t="s">
        <v>2457</v>
      </c>
      <c r="F1293" s="26" t="s">
        <v>2459</v>
      </c>
      <c r="G1293" s="24" t="s">
        <v>25</v>
      </c>
      <c r="H1293" s="29">
        <v>42250</v>
      </c>
      <c r="I1293" s="29" t="s">
        <v>26</v>
      </c>
      <c r="J1293" s="29" t="s">
        <v>26</v>
      </c>
      <c r="K1293" s="30"/>
      <c r="L1293"/>
      <c r="M1293"/>
      <c r="N1293"/>
      <c r="O1293"/>
      <c r="P1293"/>
      <c r="Q1293"/>
      <c r="R1293"/>
      <c r="S1293"/>
    </row>
    <row r="1294" spans="1:19" hidden="1">
      <c r="A1294" s="25">
        <v>10025285</v>
      </c>
      <c r="B1294" s="28" t="s">
        <v>35</v>
      </c>
      <c r="C1294" s="26" t="s">
        <v>2460</v>
      </c>
      <c r="D1294" s="27" t="s">
        <v>2461</v>
      </c>
      <c r="E1294" s="26" t="s">
        <v>2460</v>
      </c>
      <c r="F1294" s="26" t="s">
        <v>2462</v>
      </c>
      <c r="G1294" s="24" t="s">
        <v>25</v>
      </c>
      <c r="H1294" s="29">
        <v>41780</v>
      </c>
      <c r="I1294" s="29" t="s">
        <v>26</v>
      </c>
      <c r="J1294" s="29" t="s">
        <v>26</v>
      </c>
      <c r="K1294" s="30"/>
      <c r="L1294"/>
      <c r="M1294"/>
      <c r="N1294"/>
      <c r="O1294"/>
      <c r="P1294"/>
      <c r="Q1294"/>
      <c r="R1294"/>
      <c r="S1294"/>
    </row>
    <row r="1295" spans="1:19" hidden="1">
      <c r="A1295" s="25">
        <v>30052933</v>
      </c>
      <c r="B1295" s="28" t="s">
        <v>31</v>
      </c>
      <c r="C1295" s="26" t="s">
        <v>2463</v>
      </c>
      <c r="D1295" s="27" t="s">
        <v>2464</v>
      </c>
      <c r="E1295" s="26" t="s">
        <v>2463</v>
      </c>
      <c r="F1295" s="26" t="s">
        <v>2465</v>
      </c>
      <c r="G1295" s="24" t="s">
        <v>25</v>
      </c>
      <c r="H1295" s="29">
        <v>42490</v>
      </c>
      <c r="I1295" s="29" t="s">
        <v>26</v>
      </c>
      <c r="J1295" s="29" t="s">
        <v>26</v>
      </c>
      <c r="K1295" s="30"/>
      <c r="L1295"/>
      <c r="M1295"/>
      <c r="N1295"/>
      <c r="O1295"/>
      <c r="P1295"/>
      <c r="Q1295"/>
      <c r="R1295"/>
      <c r="S1295"/>
    </row>
    <row r="1296" spans="1:19" hidden="1">
      <c r="A1296" s="25">
        <v>10027600</v>
      </c>
      <c r="B1296" s="28" t="s">
        <v>21</v>
      </c>
      <c r="C1296" s="26" t="s">
        <v>2466</v>
      </c>
      <c r="D1296" s="27" t="s">
        <v>2467</v>
      </c>
      <c r="E1296" s="26" t="s">
        <v>2466</v>
      </c>
      <c r="F1296" s="26" t="s">
        <v>2468</v>
      </c>
      <c r="G1296" s="24" t="s">
        <v>25</v>
      </c>
      <c r="H1296" s="29">
        <v>41974</v>
      </c>
      <c r="I1296" s="29" t="s">
        <v>26</v>
      </c>
      <c r="J1296" s="29" t="s">
        <v>26</v>
      </c>
      <c r="K1296" s="30"/>
      <c r="L1296"/>
      <c r="M1296"/>
      <c r="N1296"/>
      <c r="O1296"/>
      <c r="P1296"/>
      <c r="Q1296"/>
      <c r="R1296"/>
      <c r="S1296"/>
    </row>
    <row r="1297" spans="1:19" hidden="1">
      <c r="A1297" s="25">
        <v>30051986</v>
      </c>
      <c r="B1297" s="28" t="s">
        <v>31</v>
      </c>
      <c r="C1297" s="26" t="s">
        <v>2469</v>
      </c>
      <c r="D1297" s="27" t="s">
        <v>2470</v>
      </c>
      <c r="E1297" s="26" t="s">
        <v>2469</v>
      </c>
      <c r="F1297" s="26" t="s">
        <v>2471</v>
      </c>
      <c r="G1297" s="24" t="s">
        <v>25</v>
      </c>
      <c r="H1297" s="29">
        <v>42279</v>
      </c>
      <c r="I1297" s="29" t="s">
        <v>26</v>
      </c>
      <c r="J1297" s="29" t="s">
        <v>26</v>
      </c>
      <c r="K1297" s="30"/>
      <c r="L1297"/>
      <c r="M1297"/>
      <c r="N1297"/>
      <c r="O1297"/>
      <c r="P1297"/>
      <c r="Q1297"/>
      <c r="R1297"/>
      <c r="S1297"/>
    </row>
    <row r="1298" spans="1:19" hidden="1">
      <c r="A1298" s="25">
        <v>10023437</v>
      </c>
      <c r="B1298" s="28" t="s">
        <v>21</v>
      </c>
      <c r="C1298" s="26" t="s">
        <v>2472</v>
      </c>
      <c r="D1298" s="27" t="s">
        <v>2473</v>
      </c>
      <c r="E1298" s="26" t="s">
        <v>2472</v>
      </c>
      <c r="F1298" s="26" t="s">
        <v>2474</v>
      </c>
      <c r="G1298" s="24" t="s">
        <v>25</v>
      </c>
      <c r="H1298" s="29">
        <v>41607</v>
      </c>
      <c r="I1298" s="29" t="s">
        <v>26</v>
      </c>
      <c r="J1298" s="29" t="s">
        <v>26</v>
      </c>
      <c r="K1298" s="30"/>
      <c r="L1298"/>
      <c r="M1298"/>
      <c r="N1298"/>
      <c r="O1298"/>
      <c r="P1298"/>
      <c r="Q1298"/>
      <c r="R1298"/>
      <c r="S1298"/>
    </row>
    <row r="1299" spans="1:19" hidden="1">
      <c r="A1299" s="25">
        <v>30060051</v>
      </c>
      <c r="B1299" s="28" t="s">
        <v>21</v>
      </c>
      <c r="C1299" s="26" t="s">
        <v>2472</v>
      </c>
      <c r="D1299" s="27" t="s">
        <v>2473</v>
      </c>
      <c r="E1299" s="26" t="s">
        <v>2472</v>
      </c>
      <c r="F1299" s="26" t="s">
        <v>2474</v>
      </c>
      <c r="G1299" s="24" t="s">
        <v>25</v>
      </c>
      <c r="H1299" s="29">
        <v>42688</v>
      </c>
      <c r="I1299" s="29" t="s">
        <v>26</v>
      </c>
      <c r="J1299" s="29" t="s">
        <v>26</v>
      </c>
      <c r="K1299" s="30"/>
      <c r="L1299"/>
      <c r="M1299"/>
      <c r="N1299"/>
      <c r="O1299"/>
      <c r="P1299"/>
      <c r="Q1299"/>
      <c r="R1299"/>
      <c r="S1299"/>
    </row>
    <row r="1300" spans="1:19" hidden="1">
      <c r="A1300" s="25">
        <v>30069795</v>
      </c>
      <c r="B1300" s="28" t="s">
        <v>21</v>
      </c>
      <c r="C1300" s="26" t="s">
        <v>2472</v>
      </c>
      <c r="D1300" s="27" t="s">
        <v>2473</v>
      </c>
      <c r="E1300" s="26" t="s">
        <v>2472</v>
      </c>
      <c r="F1300" s="26" t="s">
        <v>2474</v>
      </c>
      <c r="G1300" s="24" t="s">
        <v>25</v>
      </c>
      <c r="H1300" s="29" t="s">
        <v>26</v>
      </c>
      <c r="I1300" s="29" t="s">
        <v>26</v>
      </c>
      <c r="J1300" s="29">
        <v>43040</v>
      </c>
      <c r="K1300" s="30"/>
      <c r="L1300"/>
      <c r="M1300"/>
      <c r="N1300"/>
      <c r="O1300"/>
      <c r="P1300"/>
      <c r="Q1300"/>
      <c r="R1300"/>
      <c r="S1300"/>
    </row>
    <row r="1301" spans="1:19" hidden="1">
      <c r="A1301" s="25">
        <v>10026002</v>
      </c>
      <c r="B1301" s="28" t="s">
        <v>35</v>
      </c>
      <c r="C1301" s="26" t="s">
        <v>2475</v>
      </c>
      <c r="D1301" s="27" t="s">
        <v>2476</v>
      </c>
      <c r="E1301" s="26" t="s">
        <v>2475</v>
      </c>
      <c r="F1301" s="26" t="s">
        <v>2477</v>
      </c>
      <c r="G1301" s="24" t="s">
        <v>25</v>
      </c>
      <c r="H1301" s="29">
        <v>41806</v>
      </c>
      <c r="I1301" s="29" t="s">
        <v>26</v>
      </c>
      <c r="J1301" s="29" t="s">
        <v>26</v>
      </c>
      <c r="K1301" s="30"/>
      <c r="L1301"/>
      <c r="M1301"/>
      <c r="N1301"/>
      <c r="O1301"/>
      <c r="P1301"/>
      <c r="Q1301"/>
      <c r="R1301"/>
      <c r="S1301"/>
    </row>
    <row r="1302" spans="1:19" hidden="1">
      <c r="A1302" s="25">
        <v>30053114</v>
      </c>
      <c r="B1302" s="28" t="s">
        <v>31</v>
      </c>
      <c r="C1302" s="26" t="s">
        <v>2478</v>
      </c>
      <c r="D1302" s="27" t="s">
        <v>2479</v>
      </c>
      <c r="E1302" s="26" t="s">
        <v>2478</v>
      </c>
      <c r="F1302" s="26" t="s">
        <v>2480</v>
      </c>
      <c r="G1302" s="24" t="s">
        <v>25</v>
      </c>
      <c r="H1302" s="29" t="s">
        <v>26</v>
      </c>
      <c r="I1302" s="29" t="s">
        <v>26</v>
      </c>
      <c r="J1302" s="29">
        <v>42369</v>
      </c>
      <c r="K1302" s="30"/>
      <c r="L1302"/>
      <c r="M1302"/>
      <c r="N1302"/>
      <c r="O1302"/>
      <c r="P1302"/>
      <c r="Q1302"/>
      <c r="R1302"/>
      <c r="S1302"/>
    </row>
    <row r="1303" spans="1:19" hidden="1">
      <c r="A1303" s="25">
        <v>10026609</v>
      </c>
      <c r="B1303" s="28" t="s">
        <v>35</v>
      </c>
      <c r="C1303" s="26" t="s">
        <v>2481</v>
      </c>
      <c r="D1303" s="27" t="s">
        <v>2482</v>
      </c>
      <c r="E1303" s="26" t="s">
        <v>2481</v>
      </c>
      <c r="F1303" s="26" t="s">
        <v>2483</v>
      </c>
      <c r="G1303" s="24" t="s">
        <v>25</v>
      </c>
      <c r="H1303" s="29">
        <v>41942</v>
      </c>
      <c r="I1303" s="29" t="s">
        <v>26</v>
      </c>
      <c r="J1303" s="29" t="s">
        <v>26</v>
      </c>
      <c r="K1303" s="30"/>
      <c r="L1303"/>
      <c r="M1303"/>
      <c r="N1303"/>
      <c r="O1303"/>
      <c r="P1303"/>
      <c r="Q1303"/>
      <c r="R1303"/>
      <c r="S1303"/>
    </row>
    <row r="1304" spans="1:19" hidden="1">
      <c r="A1304" s="25">
        <v>10026613</v>
      </c>
      <c r="B1304" s="28" t="s">
        <v>35</v>
      </c>
      <c r="C1304" s="26" t="s">
        <v>2481</v>
      </c>
      <c r="D1304" s="27" t="s">
        <v>2482</v>
      </c>
      <c r="E1304" s="26" t="s">
        <v>2481</v>
      </c>
      <c r="F1304" s="26" t="s">
        <v>2483</v>
      </c>
      <c r="G1304" s="24" t="s">
        <v>25</v>
      </c>
      <c r="H1304" s="29">
        <v>41942</v>
      </c>
      <c r="I1304" s="29" t="s">
        <v>26</v>
      </c>
      <c r="J1304" s="29" t="s">
        <v>26</v>
      </c>
      <c r="K1304" s="30"/>
      <c r="L1304"/>
      <c r="M1304"/>
      <c r="N1304"/>
      <c r="O1304"/>
      <c r="P1304"/>
      <c r="Q1304"/>
      <c r="R1304"/>
      <c r="S1304"/>
    </row>
    <row r="1305" spans="1:19" hidden="1">
      <c r="A1305" s="25">
        <v>30058687</v>
      </c>
      <c r="B1305" s="28" t="s">
        <v>21</v>
      </c>
      <c r="C1305" s="26" t="s">
        <v>2484</v>
      </c>
      <c r="D1305" s="27" t="s">
        <v>2485</v>
      </c>
      <c r="E1305" s="26" t="s">
        <v>2484</v>
      </c>
      <c r="F1305" s="26" t="s">
        <v>2486</v>
      </c>
      <c r="G1305" s="24" t="s">
        <v>25</v>
      </c>
      <c r="H1305" s="29">
        <v>42636</v>
      </c>
      <c r="I1305" s="29"/>
      <c r="J1305" s="29"/>
      <c r="K1305" s="30"/>
      <c r="L1305"/>
      <c r="M1305"/>
      <c r="N1305"/>
      <c r="O1305"/>
      <c r="P1305"/>
      <c r="Q1305"/>
      <c r="R1305"/>
      <c r="S1305"/>
    </row>
    <row r="1306" spans="1:19" hidden="1">
      <c r="A1306" s="25">
        <v>10025783</v>
      </c>
      <c r="B1306" s="28" t="s">
        <v>31</v>
      </c>
      <c r="C1306" s="26" t="s">
        <v>2487</v>
      </c>
      <c r="D1306" s="27" t="s">
        <v>2488</v>
      </c>
      <c r="E1306" s="26" t="s">
        <v>2487</v>
      </c>
      <c r="F1306" s="26" t="s">
        <v>2489</v>
      </c>
      <c r="G1306" s="24" t="s">
        <v>25</v>
      </c>
      <c r="H1306" s="29">
        <v>41796</v>
      </c>
      <c r="I1306" s="29" t="s">
        <v>26</v>
      </c>
      <c r="J1306" s="29" t="s">
        <v>26</v>
      </c>
      <c r="K1306" s="30"/>
      <c r="L1306"/>
      <c r="M1306"/>
      <c r="N1306"/>
      <c r="O1306"/>
      <c r="P1306"/>
      <c r="Q1306"/>
      <c r="R1306"/>
      <c r="S1306"/>
    </row>
    <row r="1307" spans="1:19" hidden="1">
      <c r="A1307" s="25">
        <v>10027640</v>
      </c>
      <c r="B1307" s="28" t="s">
        <v>31</v>
      </c>
      <c r="C1307" s="26" t="s">
        <v>2487</v>
      </c>
      <c r="D1307" s="27" t="s">
        <v>2488</v>
      </c>
      <c r="E1307" s="26" t="s">
        <v>2487</v>
      </c>
      <c r="F1307" s="26" t="s">
        <v>2489</v>
      </c>
      <c r="G1307" s="24" t="s">
        <v>25</v>
      </c>
      <c r="H1307" s="29">
        <v>41985</v>
      </c>
      <c r="I1307" s="29" t="s">
        <v>26</v>
      </c>
      <c r="J1307" s="29" t="s">
        <v>26</v>
      </c>
      <c r="K1307" s="30"/>
      <c r="L1307"/>
      <c r="M1307"/>
      <c r="N1307"/>
      <c r="O1307"/>
      <c r="P1307"/>
      <c r="Q1307"/>
      <c r="R1307"/>
      <c r="S1307"/>
    </row>
    <row r="1308" spans="1:19" hidden="1">
      <c r="A1308" s="25">
        <v>30063779</v>
      </c>
      <c r="B1308" s="28" t="s">
        <v>31</v>
      </c>
      <c r="C1308" s="26" t="s">
        <v>2487</v>
      </c>
      <c r="D1308" s="27" t="s">
        <v>2488</v>
      </c>
      <c r="E1308" s="26" t="s">
        <v>2487</v>
      </c>
      <c r="F1308" s="26" t="s">
        <v>2489</v>
      </c>
      <c r="G1308" s="24" t="s">
        <v>25</v>
      </c>
      <c r="H1308" s="29">
        <v>42926</v>
      </c>
      <c r="I1308" s="29"/>
      <c r="J1308" s="29"/>
      <c r="K1308" s="30"/>
      <c r="L1308"/>
      <c r="M1308"/>
      <c r="N1308"/>
      <c r="O1308"/>
      <c r="P1308"/>
      <c r="Q1308"/>
      <c r="R1308"/>
      <c r="S1308"/>
    </row>
    <row r="1309" spans="1:19" hidden="1">
      <c r="A1309" s="25">
        <v>10025416</v>
      </c>
      <c r="B1309" s="28" t="s">
        <v>35</v>
      </c>
      <c r="C1309" s="26" t="s">
        <v>2490</v>
      </c>
      <c r="D1309" s="27" t="s">
        <v>2491</v>
      </c>
      <c r="E1309" s="26" t="s">
        <v>2490</v>
      </c>
      <c r="F1309" s="26" t="s">
        <v>2492</v>
      </c>
      <c r="G1309" s="24" t="s">
        <v>25</v>
      </c>
      <c r="H1309" s="29">
        <v>41774</v>
      </c>
      <c r="I1309" s="29" t="s">
        <v>26</v>
      </c>
      <c r="J1309" s="29" t="s">
        <v>26</v>
      </c>
      <c r="K1309" s="30"/>
      <c r="L1309"/>
      <c r="M1309"/>
      <c r="N1309"/>
      <c r="O1309"/>
      <c r="P1309"/>
      <c r="Q1309"/>
      <c r="R1309"/>
      <c r="S1309"/>
    </row>
    <row r="1310" spans="1:19" hidden="1">
      <c r="A1310" s="25">
        <v>10026614</v>
      </c>
      <c r="B1310" s="28" t="s">
        <v>35</v>
      </c>
      <c r="C1310" s="26" t="s">
        <v>2490</v>
      </c>
      <c r="D1310" s="27" t="s">
        <v>2491</v>
      </c>
      <c r="E1310" s="26" t="s">
        <v>2490</v>
      </c>
      <c r="F1310" s="26" t="s">
        <v>2492</v>
      </c>
      <c r="G1310" s="24" t="s">
        <v>25</v>
      </c>
      <c r="H1310" s="29">
        <v>41890</v>
      </c>
      <c r="I1310" s="29" t="s">
        <v>26</v>
      </c>
      <c r="J1310" s="29" t="s">
        <v>26</v>
      </c>
      <c r="K1310" s="30"/>
      <c r="L1310"/>
      <c r="M1310"/>
      <c r="N1310"/>
      <c r="O1310"/>
      <c r="P1310"/>
      <c r="Q1310"/>
      <c r="R1310"/>
      <c r="S1310"/>
    </row>
    <row r="1311" spans="1:19" hidden="1">
      <c r="A1311" s="25">
        <v>30066857</v>
      </c>
      <c r="B1311" s="28" t="s">
        <v>35</v>
      </c>
      <c r="C1311" s="26" t="s">
        <v>2493</v>
      </c>
      <c r="D1311" s="27" t="s">
        <v>2494</v>
      </c>
      <c r="E1311" s="26" t="s">
        <v>2493</v>
      </c>
      <c r="F1311" s="26" t="s">
        <v>2495</v>
      </c>
      <c r="G1311" s="24" t="s">
        <v>25</v>
      </c>
      <c r="H1311" s="29">
        <v>42908</v>
      </c>
      <c r="I1311" s="29"/>
      <c r="J1311" s="29"/>
      <c r="K1311" s="30"/>
      <c r="L1311"/>
      <c r="M1311"/>
      <c r="N1311"/>
      <c r="O1311"/>
      <c r="P1311"/>
      <c r="Q1311"/>
      <c r="R1311"/>
      <c r="S1311"/>
    </row>
    <row r="1312" spans="1:19" hidden="1">
      <c r="A1312" s="25">
        <v>30052611</v>
      </c>
      <c r="B1312" s="28" t="s">
        <v>31</v>
      </c>
      <c r="C1312" s="26" t="s">
        <v>2496</v>
      </c>
      <c r="D1312" s="27" t="s">
        <v>2497</v>
      </c>
      <c r="E1312" s="26" t="s">
        <v>2496</v>
      </c>
      <c r="F1312" s="26" t="s">
        <v>2498</v>
      </c>
      <c r="G1312" s="24" t="s">
        <v>25</v>
      </c>
      <c r="H1312" s="29" t="s">
        <v>26</v>
      </c>
      <c r="I1312" s="29" t="s">
        <v>26</v>
      </c>
      <c r="J1312" s="29">
        <v>42674</v>
      </c>
      <c r="K1312" s="30"/>
      <c r="L1312"/>
      <c r="M1312"/>
      <c r="N1312"/>
      <c r="O1312"/>
      <c r="P1312"/>
      <c r="Q1312"/>
      <c r="R1312"/>
      <c r="S1312"/>
    </row>
    <row r="1313" spans="1:19" hidden="1">
      <c r="A1313" s="25">
        <v>10024571</v>
      </c>
      <c r="B1313" s="28" t="s">
        <v>35</v>
      </c>
      <c r="C1313" s="26" t="s">
        <v>2499</v>
      </c>
      <c r="D1313" s="27" t="s">
        <v>2500</v>
      </c>
      <c r="E1313" s="26" t="s">
        <v>2499</v>
      </c>
      <c r="F1313" s="26" t="s">
        <v>2501</v>
      </c>
      <c r="G1313" s="24" t="s">
        <v>25</v>
      </c>
      <c r="H1313" s="29">
        <v>41711</v>
      </c>
      <c r="I1313" s="29" t="s">
        <v>26</v>
      </c>
      <c r="J1313" s="29" t="s">
        <v>26</v>
      </c>
      <c r="K1313" s="30"/>
      <c r="L1313"/>
      <c r="M1313"/>
      <c r="N1313"/>
      <c r="O1313"/>
      <c r="P1313"/>
      <c r="Q1313"/>
      <c r="R1313"/>
      <c r="S1313"/>
    </row>
    <row r="1314" spans="1:19" hidden="1">
      <c r="A1314" s="25">
        <v>10023335</v>
      </c>
      <c r="B1314" s="28" t="s">
        <v>75</v>
      </c>
      <c r="C1314" s="26" t="s">
        <v>2502</v>
      </c>
      <c r="D1314" s="27" t="s">
        <v>2503</v>
      </c>
      <c r="E1314" s="26" t="s">
        <v>2502</v>
      </c>
      <c r="F1314" s="26" t="s">
        <v>2504</v>
      </c>
      <c r="G1314" s="24" t="s">
        <v>25</v>
      </c>
      <c r="H1314" s="29">
        <v>41577</v>
      </c>
      <c r="I1314" s="29" t="s">
        <v>26</v>
      </c>
      <c r="J1314" s="29" t="s">
        <v>26</v>
      </c>
      <c r="K1314" s="30"/>
      <c r="L1314"/>
      <c r="M1314"/>
      <c r="N1314"/>
      <c r="O1314"/>
      <c r="P1314"/>
      <c r="Q1314"/>
      <c r="R1314"/>
      <c r="S1314"/>
    </row>
    <row r="1315" spans="1:19" hidden="1">
      <c r="A1315" s="25">
        <v>10024906</v>
      </c>
      <c r="B1315" s="28" t="s">
        <v>75</v>
      </c>
      <c r="C1315" s="26" t="s">
        <v>2502</v>
      </c>
      <c r="D1315" s="27" t="s">
        <v>2503</v>
      </c>
      <c r="E1315" s="26" t="s">
        <v>2502</v>
      </c>
      <c r="F1315" s="26" t="s">
        <v>2504</v>
      </c>
      <c r="G1315" s="24" t="s">
        <v>25</v>
      </c>
      <c r="H1315" s="29">
        <v>41723</v>
      </c>
      <c r="I1315" s="29" t="s">
        <v>26</v>
      </c>
      <c r="J1315" s="29" t="s">
        <v>26</v>
      </c>
      <c r="K1315" s="30"/>
    </row>
    <row r="1316" spans="1:19" hidden="1">
      <c r="A1316" s="25">
        <v>30061687</v>
      </c>
      <c r="B1316" s="28" t="s">
        <v>75</v>
      </c>
      <c r="C1316" s="26" t="s">
        <v>2502</v>
      </c>
      <c r="D1316" s="27" t="s">
        <v>2503</v>
      </c>
      <c r="E1316" s="26" t="s">
        <v>2502</v>
      </c>
      <c r="F1316" s="26" t="s">
        <v>2504</v>
      </c>
      <c r="G1316" s="24" t="s">
        <v>25</v>
      </c>
      <c r="H1316" s="29">
        <v>42643</v>
      </c>
      <c r="I1316" s="29" t="s">
        <v>26</v>
      </c>
      <c r="J1316" s="29" t="s">
        <v>26</v>
      </c>
      <c r="K1316" s="30"/>
    </row>
    <row r="1317" spans="1:19" hidden="1">
      <c r="A1317" s="25">
        <v>30070004</v>
      </c>
      <c r="B1317" s="28" t="s">
        <v>75</v>
      </c>
      <c r="C1317" s="26" t="s">
        <v>2502</v>
      </c>
      <c r="D1317" s="27" t="s">
        <v>2503</v>
      </c>
      <c r="E1317" s="26" t="s">
        <v>2502</v>
      </c>
      <c r="F1317" s="26" t="s">
        <v>2504</v>
      </c>
      <c r="G1317" s="24" t="s">
        <v>25</v>
      </c>
      <c r="H1317" s="29">
        <v>43126</v>
      </c>
      <c r="I1317" s="29"/>
      <c r="J1317" s="29"/>
      <c r="K1317" s="30"/>
    </row>
    <row r="1318" spans="1:19" hidden="1">
      <c r="A1318" s="25">
        <v>10022643</v>
      </c>
      <c r="B1318" s="28" t="s">
        <v>35</v>
      </c>
      <c r="C1318" s="26" t="s">
        <v>2505</v>
      </c>
      <c r="D1318" s="27" t="s">
        <v>2506</v>
      </c>
      <c r="E1318" s="26" t="s">
        <v>2505</v>
      </c>
      <c r="F1318" s="26" t="s">
        <v>2507</v>
      </c>
      <c r="G1318" s="24" t="s">
        <v>25</v>
      </c>
      <c r="H1318" s="29">
        <v>41537</v>
      </c>
      <c r="I1318" s="29" t="s">
        <v>26</v>
      </c>
      <c r="J1318" s="29" t="s">
        <v>26</v>
      </c>
      <c r="K1318" s="30"/>
    </row>
    <row r="1319" spans="1:19" hidden="1">
      <c r="A1319" s="25">
        <v>10025997</v>
      </c>
      <c r="B1319" s="28" t="s">
        <v>35</v>
      </c>
      <c r="C1319" s="26" t="s">
        <v>2505</v>
      </c>
      <c r="D1319" s="27" t="s">
        <v>2506</v>
      </c>
      <c r="E1319" s="26" t="s">
        <v>2505</v>
      </c>
      <c r="F1319" s="26" t="s">
        <v>2507</v>
      </c>
      <c r="G1319" s="24" t="s">
        <v>25</v>
      </c>
      <c r="H1319" s="29">
        <v>41813</v>
      </c>
      <c r="I1319" s="29" t="s">
        <v>26</v>
      </c>
      <c r="J1319" s="29" t="s">
        <v>26</v>
      </c>
      <c r="K1319" s="30"/>
    </row>
    <row r="1320" spans="1:19" hidden="1">
      <c r="A1320" s="25">
        <v>10023563</v>
      </c>
      <c r="B1320" s="28" t="s">
        <v>21</v>
      </c>
      <c r="C1320" s="26" t="s">
        <v>2487</v>
      </c>
      <c r="D1320" s="27" t="s">
        <v>2508</v>
      </c>
      <c r="E1320" s="26" t="s">
        <v>2487</v>
      </c>
      <c r="F1320" s="26" t="s">
        <v>2509</v>
      </c>
      <c r="G1320" s="24" t="s">
        <v>25</v>
      </c>
      <c r="H1320" s="29">
        <v>41626</v>
      </c>
      <c r="I1320" s="29" t="s">
        <v>26</v>
      </c>
      <c r="J1320" s="29" t="s">
        <v>26</v>
      </c>
      <c r="K1320" s="30"/>
    </row>
    <row r="1321" spans="1:19" hidden="1">
      <c r="A1321" s="25">
        <v>10023562</v>
      </c>
      <c r="B1321" s="28" t="s">
        <v>21</v>
      </c>
      <c r="C1321" s="26" t="s">
        <v>2487</v>
      </c>
      <c r="D1321" s="27" t="s">
        <v>2508</v>
      </c>
      <c r="E1321" s="26" t="s">
        <v>2487</v>
      </c>
      <c r="F1321" s="26" t="s">
        <v>2509</v>
      </c>
      <c r="G1321" s="24" t="s">
        <v>25</v>
      </c>
      <c r="H1321" s="29">
        <v>41626</v>
      </c>
      <c r="I1321" s="29" t="s">
        <v>26</v>
      </c>
      <c r="J1321" s="29" t="s">
        <v>26</v>
      </c>
      <c r="K1321" s="30"/>
      <c r="L1321"/>
      <c r="M1321"/>
      <c r="N1321"/>
      <c r="O1321"/>
      <c r="P1321"/>
      <c r="Q1321"/>
      <c r="R1321"/>
      <c r="S1321"/>
    </row>
    <row r="1322" spans="1:19" hidden="1">
      <c r="A1322" s="25">
        <v>30063196</v>
      </c>
      <c r="B1322" s="28" t="s">
        <v>21</v>
      </c>
      <c r="C1322" s="26" t="s">
        <v>2487</v>
      </c>
      <c r="D1322" s="27" t="s">
        <v>2508</v>
      </c>
      <c r="E1322" s="26" t="s">
        <v>2487</v>
      </c>
      <c r="F1322" s="26" t="s">
        <v>2509</v>
      </c>
      <c r="G1322" s="24" t="s">
        <v>25</v>
      </c>
      <c r="H1322" s="29">
        <v>42838</v>
      </c>
      <c r="I1322" s="29"/>
      <c r="J1322" s="29"/>
      <c r="K1322" s="30"/>
      <c r="L1322"/>
      <c r="M1322"/>
      <c r="N1322"/>
      <c r="O1322"/>
      <c r="P1322"/>
      <c r="Q1322"/>
      <c r="R1322"/>
      <c r="S1322"/>
    </row>
    <row r="1323" spans="1:19" hidden="1">
      <c r="A1323" s="25">
        <v>30063195</v>
      </c>
      <c r="B1323" s="28" t="s">
        <v>21</v>
      </c>
      <c r="C1323" s="26" t="s">
        <v>2487</v>
      </c>
      <c r="D1323" s="27" t="s">
        <v>2508</v>
      </c>
      <c r="E1323" s="26" t="s">
        <v>2487</v>
      </c>
      <c r="F1323" s="26" t="s">
        <v>2509</v>
      </c>
      <c r="G1323" s="24" t="s">
        <v>25</v>
      </c>
      <c r="H1323" s="29">
        <v>42804</v>
      </c>
      <c r="I1323" s="29"/>
      <c r="J1323" s="29"/>
      <c r="K1323" s="30"/>
      <c r="L1323"/>
      <c r="M1323"/>
      <c r="N1323"/>
      <c r="O1323"/>
      <c r="P1323"/>
      <c r="Q1323"/>
      <c r="R1323"/>
      <c r="S1323"/>
    </row>
    <row r="1324" spans="1:19" hidden="1">
      <c r="A1324" s="25">
        <v>10027672</v>
      </c>
      <c r="B1324" s="28" t="s">
        <v>35</v>
      </c>
      <c r="C1324" s="26" t="s">
        <v>2510</v>
      </c>
      <c r="D1324" s="27" t="s">
        <v>2511</v>
      </c>
      <c r="E1324" s="26" t="s">
        <v>2510</v>
      </c>
      <c r="F1324" s="26" t="s">
        <v>2512</v>
      </c>
      <c r="G1324" s="24" t="s">
        <v>25</v>
      </c>
      <c r="H1324" s="29" t="s">
        <v>26</v>
      </c>
      <c r="I1324" s="29">
        <v>41954</v>
      </c>
      <c r="J1324" s="29" t="s">
        <v>26</v>
      </c>
      <c r="K1324" s="30"/>
      <c r="L1324"/>
      <c r="M1324"/>
      <c r="N1324"/>
      <c r="O1324"/>
      <c r="P1324"/>
      <c r="Q1324"/>
      <c r="R1324"/>
      <c r="S1324"/>
    </row>
    <row r="1325" spans="1:19" hidden="1">
      <c r="A1325" s="25">
        <v>30052901</v>
      </c>
      <c r="B1325" s="28" t="s">
        <v>31</v>
      </c>
      <c r="C1325" s="26" t="s">
        <v>2513</v>
      </c>
      <c r="D1325" s="27" t="s">
        <v>2514</v>
      </c>
      <c r="E1325" s="26" t="s">
        <v>2513</v>
      </c>
      <c r="F1325" s="26" t="s">
        <v>2515</v>
      </c>
      <c r="G1325" s="24" t="s">
        <v>25</v>
      </c>
      <c r="H1325" s="29" t="s">
        <v>26</v>
      </c>
      <c r="I1325" s="29" t="s">
        <v>26</v>
      </c>
      <c r="J1325" s="29">
        <v>42347</v>
      </c>
      <c r="K1325" s="30"/>
      <c r="L1325"/>
      <c r="M1325"/>
      <c r="N1325"/>
      <c r="O1325"/>
      <c r="P1325"/>
      <c r="Q1325"/>
      <c r="R1325"/>
      <c r="S1325"/>
    </row>
    <row r="1326" spans="1:19" hidden="1">
      <c r="A1326" s="25">
        <v>10028340</v>
      </c>
      <c r="B1326" s="28" t="s">
        <v>35</v>
      </c>
      <c r="C1326" s="26" t="s">
        <v>2516</v>
      </c>
      <c r="D1326" s="27" t="s">
        <v>2517</v>
      </c>
      <c r="E1326" s="26" t="s">
        <v>2516</v>
      </c>
      <c r="F1326" s="26" t="s">
        <v>2518</v>
      </c>
      <c r="G1326" s="24" t="s">
        <v>25</v>
      </c>
      <c r="H1326" s="29" t="s">
        <v>26</v>
      </c>
      <c r="I1326" s="29">
        <v>42369</v>
      </c>
      <c r="J1326" s="29" t="s">
        <v>26</v>
      </c>
      <c r="K1326" s="30"/>
      <c r="L1326"/>
      <c r="M1326"/>
      <c r="N1326"/>
      <c r="O1326"/>
      <c r="P1326"/>
      <c r="Q1326"/>
      <c r="R1326"/>
      <c r="S1326"/>
    </row>
    <row r="1327" spans="1:19" hidden="1">
      <c r="A1327" s="25">
        <v>30066822</v>
      </c>
      <c r="B1327" s="28" t="s">
        <v>35</v>
      </c>
      <c r="C1327" s="26" t="s">
        <v>2516</v>
      </c>
      <c r="D1327" s="27" t="s">
        <v>2517</v>
      </c>
      <c r="E1327" s="26" t="s">
        <v>2516</v>
      </c>
      <c r="F1327" s="26" t="s">
        <v>2518</v>
      </c>
      <c r="G1327" s="24" t="s">
        <v>25</v>
      </c>
      <c r="H1327" s="29" t="s">
        <v>26</v>
      </c>
      <c r="I1327" s="29">
        <v>43006</v>
      </c>
      <c r="J1327" s="29" t="s">
        <v>26</v>
      </c>
      <c r="K1327" s="30"/>
      <c r="L1327"/>
      <c r="M1327"/>
      <c r="N1327"/>
      <c r="O1327"/>
      <c r="P1327"/>
      <c r="Q1327"/>
      <c r="R1327"/>
      <c r="S1327"/>
    </row>
    <row r="1328" spans="1:19" hidden="1">
      <c r="A1328" s="25">
        <v>10024650</v>
      </c>
      <c r="B1328" s="28" t="s">
        <v>21</v>
      </c>
      <c r="C1328" s="26" t="s">
        <v>2519</v>
      </c>
      <c r="D1328" s="27" t="s">
        <v>2520</v>
      </c>
      <c r="E1328" s="26" t="s">
        <v>2519</v>
      </c>
      <c r="F1328" s="26" t="s">
        <v>2521</v>
      </c>
      <c r="G1328" s="24" t="s">
        <v>25</v>
      </c>
      <c r="H1328" s="29">
        <v>41696</v>
      </c>
      <c r="I1328" s="29" t="s">
        <v>26</v>
      </c>
      <c r="J1328" s="29" t="s">
        <v>26</v>
      </c>
      <c r="K1328" s="30"/>
      <c r="L1328"/>
      <c r="M1328"/>
      <c r="N1328"/>
      <c r="O1328"/>
      <c r="P1328"/>
      <c r="Q1328"/>
      <c r="R1328"/>
      <c r="S1328"/>
    </row>
    <row r="1329" spans="1:19" hidden="1">
      <c r="A1329" s="25">
        <v>10026743</v>
      </c>
      <c r="B1329" s="28" t="s">
        <v>21</v>
      </c>
      <c r="C1329" s="26" t="s">
        <v>2519</v>
      </c>
      <c r="D1329" s="27" t="s">
        <v>2520</v>
      </c>
      <c r="E1329" s="26" t="s">
        <v>2519</v>
      </c>
      <c r="F1329" s="26" t="s">
        <v>2521</v>
      </c>
      <c r="G1329" s="24" t="s">
        <v>25</v>
      </c>
      <c r="H1329" s="29">
        <v>41983</v>
      </c>
      <c r="I1329" s="29" t="s">
        <v>26</v>
      </c>
      <c r="J1329" s="29" t="s">
        <v>26</v>
      </c>
      <c r="K1329" s="30"/>
      <c r="L1329"/>
      <c r="M1329"/>
      <c r="N1329"/>
      <c r="O1329"/>
      <c r="P1329"/>
      <c r="Q1329"/>
      <c r="R1329"/>
      <c r="S1329"/>
    </row>
    <row r="1330" spans="1:19" hidden="1">
      <c r="A1330" s="25">
        <v>10026744</v>
      </c>
      <c r="B1330" s="28" t="s">
        <v>21</v>
      </c>
      <c r="C1330" s="26" t="s">
        <v>2519</v>
      </c>
      <c r="D1330" s="27" t="s">
        <v>2520</v>
      </c>
      <c r="E1330" s="26" t="s">
        <v>2519</v>
      </c>
      <c r="F1330" s="26" t="s">
        <v>2521</v>
      </c>
      <c r="G1330" s="24" t="s">
        <v>25</v>
      </c>
      <c r="H1330" s="29">
        <v>41984</v>
      </c>
      <c r="I1330" s="29" t="s">
        <v>26</v>
      </c>
      <c r="J1330" s="29" t="s">
        <v>26</v>
      </c>
      <c r="K1330" s="30"/>
      <c r="L1330"/>
      <c r="M1330"/>
      <c r="N1330"/>
      <c r="O1330"/>
      <c r="P1330"/>
      <c r="Q1330"/>
      <c r="R1330"/>
      <c r="S1330"/>
    </row>
    <row r="1331" spans="1:19" hidden="1">
      <c r="A1331" s="25">
        <v>10026752</v>
      </c>
      <c r="B1331" s="28" t="s">
        <v>21</v>
      </c>
      <c r="C1331" s="26" t="s">
        <v>2519</v>
      </c>
      <c r="D1331" s="27" t="s">
        <v>2520</v>
      </c>
      <c r="E1331" s="26" t="s">
        <v>2519</v>
      </c>
      <c r="F1331" s="26" t="s">
        <v>2521</v>
      </c>
      <c r="G1331" s="24" t="s">
        <v>25</v>
      </c>
      <c r="H1331" s="29">
        <v>41911</v>
      </c>
      <c r="I1331" s="29" t="s">
        <v>26</v>
      </c>
      <c r="J1331" s="29" t="s">
        <v>26</v>
      </c>
      <c r="K1331" s="30"/>
      <c r="L1331"/>
      <c r="M1331"/>
      <c r="N1331"/>
      <c r="O1331"/>
      <c r="P1331"/>
      <c r="Q1331"/>
      <c r="R1331"/>
      <c r="S1331"/>
    </row>
    <row r="1332" spans="1:19" hidden="1">
      <c r="A1332" s="25">
        <v>10026753</v>
      </c>
      <c r="B1332" s="28" t="s">
        <v>21</v>
      </c>
      <c r="C1332" s="26" t="s">
        <v>2519</v>
      </c>
      <c r="D1332" s="27" t="s">
        <v>2520</v>
      </c>
      <c r="E1332" s="26" t="s">
        <v>2519</v>
      </c>
      <c r="F1332" s="26" t="s">
        <v>2521</v>
      </c>
      <c r="G1332" s="24" t="s">
        <v>25</v>
      </c>
      <c r="H1332" s="29">
        <v>41911</v>
      </c>
      <c r="I1332" s="29" t="s">
        <v>26</v>
      </c>
      <c r="J1332" s="29" t="s">
        <v>26</v>
      </c>
      <c r="K1332" s="30"/>
      <c r="L1332"/>
      <c r="M1332"/>
      <c r="N1332"/>
      <c r="O1332"/>
      <c r="P1332"/>
      <c r="Q1332"/>
      <c r="R1332"/>
      <c r="S1332"/>
    </row>
    <row r="1333" spans="1:19" hidden="1">
      <c r="A1333" s="25">
        <v>10025267</v>
      </c>
      <c r="B1333" s="28" t="s">
        <v>21</v>
      </c>
      <c r="C1333" s="26" t="s">
        <v>2522</v>
      </c>
      <c r="D1333" s="27" t="s">
        <v>2523</v>
      </c>
      <c r="E1333" s="26" t="s">
        <v>2522</v>
      </c>
      <c r="F1333" s="26" t="s">
        <v>2524</v>
      </c>
      <c r="G1333" s="24" t="s">
        <v>25</v>
      </c>
      <c r="H1333" s="29">
        <v>41782</v>
      </c>
      <c r="I1333" s="29" t="s">
        <v>26</v>
      </c>
      <c r="J1333" s="29" t="s">
        <v>26</v>
      </c>
      <c r="K1333" s="30"/>
      <c r="L1333"/>
      <c r="M1333"/>
      <c r="N1333"/>
      <c r="O1333"/>
      <c r="P1333"/>
      <c r="Q1333"/>
      <c r="R1333"/>
      <c r="S1333"/>
    </row>
    <row r="1334" spans="1:19" hidden="1">
      <c r="A1334" s="25">
        <v>30071137</v>
      </c>
      <c r="B1334" s="28" t="s">
        <v>35</v>
      </c>
      <c r="C1334" s="26" t="s">
        <v>2525</v>
      </c>
      <c r="D1334" s="27" t="s">
        <v>2526</v>
      </c>
      <c r="E1334" s="26" t="s">
        <v>2525</v>
      </c>
      <c r="F1334" s="26" t="s">
        <v>2527</v>
      </c>
      <c r="G1334" s="24" t="s">
        <v>25</v>
      </c>
      <c r="H1334" s="29">
        <v>43161</v>
      </c>
      <c r="I1334" s="29"/>
      <c r="J1334" s="29"/>
      <c r="K1334" s="30"/>
      <c r="L1334"/>
      <c r="M1334"/>
      <c r="N1334"/>
      <c r="O1334"/>
      <c r="P1334"/>
      <c r="Q1334"/>
      <c r="R1334"/>
      <c r="S1334"/>
    </row>
    <row r="1335" spans="1:19" hidden="1">
      <c r="A1335" s="25">
        <v>30062883</v>
      </c>
      <c r="B1335" s="28" t="s">
        <v>35</v>
      </c>
      <c r="C1335" s="26" t="s">
        <v>2528</v>
      </c>
      <c r="D1335" s="27" t="s">
        <v>2529</v>
      </c>
      <c r="E1335" s="26" t="s">
        <v>2528</v>
      </c>
      <c r="F1335" s="26" t="s">
        <v>2530</v>
      </c>
      <c r="G1335" s="24" t="s">
        <v>25</v>
      </c>
      <c r="H1335" s="29"/>
      <c r="I1335" s="29"/>
      <c r="J1335" s="29">
        <v>42825</v>
      </c>
      <c r="K1335" s="30"/>
      <c r="L1335"/>
      <c r="M1335"/>
      <c r="N1335"/>
      <c r="O1335"/>
      <c r="P1335"/>
      <c r="Q1335"/>
      <c r="R1335"/>
      <c r="S1335"/>
    </row>
    <row r="1336" spans="1:19" hidden="1">
      <c r="A1336" s="25">
        <v>30050589</v>
      </c>
      <c r="B1336" s="28" t="s">
        <v>21</v>
      </c>
      <c r="C1336" s="26" t="s">
        <v>2531</v>
      </c>
      <c r="D1336" s="27" t="s">
        <v>2532</v>
      </c>
      <c r="E1336" s="26" t="s">
        <v>2531</v>
      </c>
      <c r="F1336" s="26" t="s">
        <v>2533</v>
      </c>
      <c r="G1336" s="24" t="s">
        <v>25</v>
      </c>
      <c r="H1336" s="29">
        <v>42150</v>
      </c>
      <c r="I1336" s="29" t="s">
        <v>26</v>
      </c>
      <c r="J1336" s="29" t="s">
        <v>26</v>
      </c>
      <c r="K1336" s="30"/>
    </row>
    <row r="1337" spans="1:19" hidden="1">
      <c r="A1337" s="25">
        <v>30072951</v>
      </c>
      <c r="B1337" s="28" t="s">
        <v>21</v>
      </c>
      <c r="C1337" s="26" t="s">
        <v>2534</v>
      </c>
      <c r="D1337" s="27" t="s">
        <v>2535</v>
      </c>
      <c r="E1337" s="26" t="s">
        <v>2534</v>
      </c>
      <c r="F1337" s="26" t="s">
        <v>2536</v>
      </c>
      <c r="G1337" s="24" t="s">
        <v>25</v>
      </c>
      <c r="H1337" s="29">
        <v>43161</v>
      </c>
      <c r="I1337" s="29"/>
      <c r="J1337" s="29"/>
      <c r="K1337" s="30"/>
    </row>
    <row r="1338" spans="1:19" hidden="1">
      <c r="A1338" s="25">
        <v>10026668</v>
      </c>
      <c r="B1338" s="28" t="s">
        <v>75</v>
      </c>
      <c r="C1338" s="26" t="s">
        <v>2537</v>
      </c>
      <c r="D1338" s="27" t="s">
        <v>2538</v>
      </c>
      <c r="E1338" s="26" t="s">
        <v>2537</v>
      </c>
      <c r="F1338" s="26" t="s">
        <v>2539</v>
      </c>
      <c r="G1338" s="24" t="s">
        <v>25</v>
      </c>
      <c r="H1338" s="29">
        <v>41904</v>
      </c>
      <c r="I1338" s="29" t="s">
        <v>26</v>
      </c>
      <c r="J1338" s="29" t="s">
        <v>26</v>
      </c>
      <c r="K1338" s="30"/>
    </row>
    <row r="1339" spans="1:19" hidden="1">
      <c r="A1339" s="25">
        <v>30067413</v>
      </c>
      <c r="B1339" s="28" t="s">
        <v>75</v>
      </c>
      <c r="C1339" s="26" t="s">
        <v>2537</v>
      </c>
      <c r="D1339" s="27" t="s">
        <v>2538</v>
      </c>
      <c r="E1339" s="26" t="s">
        <v>2537</v>
      </c>
      <c r="F1339" s="26" t="s">
        <v>2539</v>
      </c>
      <c r="G1339" s="24" t="s">
        <v>25</v>
      </c>
      <c r="H1339" s="29">
        <v>42920</v>
      </c>
      <c r="I1339" s="29"/>
      <c r="J1339" s="29"/>
      <c r="K1339" s="30"/>
    </row>
    <row r="1340" spans="1:19" hidden="1">
      <c r="A1340" s="25">
        <v>30060565</v>
      </c>
      <c r="B1340" s="28" t="s">
        <v>75</v>
      </c>
      <c r="C1340" s="26" t="s">
        <v>2540</v>
      </c>
      <c r="D1340" s="27" t="s">
        <v>2541</v>
      </c>
      <c r="E1340" s="26" t="s">
        <v>2540</v>
      </c>
      <c r="F1340" s="26" t="s">
        <v>2542</v>
      </c>
      <c r="G1340" s="24" t="s">
        <v>25</v>
      </c>
      <c r="H1340" s="29">
        <v>42643</v>
      </c>
      <c r="I1340" s="29" t="s">
        <v>26</v>
      </c>
      <c r="J1340" s="29" t="s">
        <v>26</v>
      </c>
      <c r="K1340" s="30"/>
      <c r="L1340"/>
      <c r="M1340"/>
      <c r="N1340"/>
      <c r="O1340"/>
      <c r="P1340"/>
      <c r="Q1340"/>
      <c r="R1340"/>
      <c r="S1340"/>
    </row>
    <row r="1341" spans="1:19" hidden="1">
      <c r="A1341" s="25">
        <v>10023414</v>
      </c>
      <c r="B1341" s="28" t="s">
        <v>75</v>
      </c>
      <c r="C1341" s="26" t="s">
        <v>2543</v>
      </c>
      <c r="D1341" s="27" t="s">
        <v>2544</v>
      </c>
      <c r="E1341" s="26" t="s">
        <v>2545</v>
      </c>
      <c r="F1341" s="26" t="s">
        <v>2546</v>
      </c>
      <c r="G1341" s="24" t="s">
        <v>25</v>
      </c>
      <c r="H1341" s="29">
        <v>41610</v>
      </c>
      <c r="I1341" s="29" t="s">
        <v>26</v>
      </c>
      <c r="J1341" s="29" t="s">
        <v>26</v>
      </c>
      <c r="K1341" s="30"/>
      <c r="L1341"/>
      <c r="M1341"/>
      <c r="N1341"/>
      <c r="O1341"/>
      <c r="P1341"/>
      <c r="Q1341"/>
      <c r="R1341"/>
      <c r="S1341"/>
    </row>
    <row r="1342" spans="1:19" hidden="1">
      <c r="A1342" s="25">
        <v>30064986</v>
      </c>
      <c r="B1342" s="28" t="s">
        <v>75</v>
      </c>
      <c r="C1342" s="26" t="s">
        <v>2543</v>
      </c>
      <c r="D1342" s="27" t="s">
        <v>2544</v>
      </c>
      <c r="E1342" s="26" t="s">
        <v>2547</v>
      </c>
      <c r="F1342" s="26" t="s">
        <v>2546</v>
      </c>
      <c r="G1342" s="24" t="s">
        <v>25</v>
      </c>
      <c r="H1342" s="29">
        <v>42942</v>
      </c>
      <c r="I1342" s="29"/>
      <c r="J1342" s="29"/>
      <c r="K1342" s="30"/>
      <c r="L1342"/>
      <c r="M1342"/>
      <c r="N1342"/>
      <c r="O1342"/>
      <c r="P1342"/>
      <c r="Q1342"/>
      <c r="R1342"/>
      <c r="S1342"/>
    </row>
    <row r="1343" spans="1:19" hidden="1">
      <c r="A1343" s="25">
        <v>10024551</v>
      </c>
      <c r="B1343" s="28" t="s">
        <v>75</v>
      </c>
      <c r="C1343" s="26" t="s">
        <v>2548</v>
      </c>
      <c r="D1343" s="27" t="s">
        <v>2549</v>
      </c>
      <c r="E1343" s="26" t="s">
        <v>2548</v>
      </c>
      <c r="F1343" s="26" t="s">
        <v>2550</v>
      </c>
      <c r="G1343" s="24" t="s">
        <v>25</v>
      </c>
      <c r="H1343" s="29">
        <v>41729</v>
      </c>
      <c r="I1343" s="29" t="s">
        <v>26</v>
      </c>
      <c r="J1343" s="29" t="s">
        <v>26</v>
      </c>
      <c r="K1343" s="30"/>
      <c r="L1343"/>
      <c r="M1343"/>
      <c r="N1343"/>
      <c r="O1343"/>
      <c r="P1343"/>
      <c r="Q1343"/>
      <c r="R1343"/>
      <c r="S1343"/>
    </row>
    <row r="1344" spans="1:19" hidden="1">
      <c r="A1344" s="25">
        <v>10025435</v>
      </c>
      <c r="B1344" s="28" t="s">
        <v>75</v>
      </c>
      <c r="C1344" s="26" t="s">
        <v>2551</v>
      </c>
      <c r="D1344" s="27" t="s">
        <v>2552</v>
      </c>
      <c r="E1344" s="26" t="s">
        <v>2551</v>
      </c>
      <c r="F1344" s="26" t="s">
        <v>2553</v>
      </c>
      <c r="G1344" s="24" t="s">
        <v>25</v>
      </c>
      <c r="H1344" s="29">
        <v>41778</v>
      </c>
      <c r="I1344" s="29" t="s">
        <v>26</v>
      </c>
      <c r="J1344" s="29" t="s">
        <v>26</v>
      </c>
      <c r="K1344" s="30"/>
      <c r="L1344"/>
      <c r="M1344"/>
      <c r="N1344"/>
      <c r="O1344"/>
      <c r="P1344"/>
      <c r="Q1344"/>
      <c r="R1344"/>
      <c r="S1344"/>
    </row>
    <row r="1345" spans="1:19" hidden="1">
      <c r="A1345" s="25">
        <v>10025259</v>
      </c>
      <c r="B1345" s="28" t="s">
        <v>75</v>
      </c>
      <c r="C1345" s="26" t="s">
        <v>2554</v>
      </c>
      <c r="D1345" s="27" t="s">
        <v>2555</v>
      </c>
      <c r="E1345" s="26" t="s">
        <v>2554</v>
      </c>
      <c r="F1345" s="26" t="s">
        <v>2556</v>
      </c>
      <c r="G1345" s="24" t="s">
        <v>25</v>
      </c>
      <c r="H1345" s="29">
        <v>41759</v>
      </c>
      <c r="I1345" s="29" t="s">
        <v>26</v>
      </c>
      <c r="J1345" s="29" t="s">
        <v>26</v>
      </c>
      <c r="K1345" s="30"/>
      <c r="L1345"/>
      <c r="M1345"/>
      <c r="N1345"/>
      <c r="O1345"/>
      <c r="P1345"/>
      <c r="Q1345"/>
      <c r="R1345"/>
      <c r="S1345"/>
    </row>
    <row r="1346" spans="1:19" hidden="1">
      <c r="A1346" s="25">
        <v>30067044</v>
      </c>
      <c r="B1346" s="28" t="s">
        <v>75</v>
      </c>
      <c r="C1346" s="26" t="s">
        <v>2554</v>
      </c>
      <c r="D1346" s="27" t="s">
        <v>2555</v>
      </c>
      <c r="E1346" s="26" t="s">
        <v>2554</v>
      </c>
      <c r="F1346" s="26" t="s">
        <v>2556</v>
      </c>
      <c r="G1346" s="24" t="s">
        <v>25</v>
      </c>
      <c r="H1346" s="29">
        <v>42838</v>
      </c>
      <c r="I1346" s="29"/>
      <c r="J1346" s="29"/>
      <c r="K1346" s="30"/>
      <c r="L1346"/>
      <c r="M1346"/>
      <c r="N1346"/>
      <c r="O1346"/>
      <c r="P1346"/>
      <c r="Q1346"/>
      <c r="R1346"/>
      <c r="S1346"/>
    </row>
    <row r="1347" spans="1:19" hidden="1">
      <c r="A1347" s="25">
        <v>30069905</v>
      </c>
      <c r="B1347" s="28" t="s">
        <v>75</v>
      </c>
      <c r="C1347" s="26" t="s">
        <v>2554</v>
      </c>
      <c r="D1347" s="27" t="s">
        <v>2555</v>
      </c>
      <c r="E1347" s="26" t="s">
        <v>2554</v>
      </c>
      <c r="F1347" s="26" t="s">
        <v>2556</v>
      </c>
      <c r="G1347" s="24" t="s">
        <v>25</v>
      </c>
      <c r="H1347" s="29">
        <v>43028</v>
      </c>
      <c r="I1347" s="29" t="s">
        <v>26</v>
      </c>
      <c r="J1347" s="29" t="s">
        <v>26</v>
      </c>
      <c r="K1347" s="30"/>
      <c r="L1347"/>
      <c r="M1347"/>
      <c r="N1347"/>
      <c r="O1347"/>
      <c r="P1347"/>
      <c r="Q1347"/>
      <c r="R1347"/>
      <c r="S1347"/>
    </row>
    <row r="1348" spans="1:19" hidden="1">
      <c r="A1348" s="25">
        <v>10023205</v>
      </c>
      <c r="B1348" s="28" t="s">
        <v>75</v>
      </c>
      <c r="C1348" s="26" t="s">
        <v>2557</v>
      </c>
      <c r="D1348" s="27" t="s">
        <v>2558</v>
      </c>
      <c r="E1348" s="26" t="s">
        <v>2559</v>
      </c>
      <c r="F1348" s="26" t="s">
        <v>2560</v>
      </c>
      <c r="G1348" s="24" t="s">
        <v>25</v>
      </c>
      <c r="H1348" s="29">
        <v>41583</v>
      </c>
      <c r="I1348" s="29" t="s">
        <v>26</v>
      </c>
      <c r="J1348" s="29" t="s">
        <v>26</v>
      </c>
      <c r="K1348" s="30"/>
      <c r="L1348"/>
      <c r="M1348"/>
      <c r="N1348"/>
      <c r="O1348"/>
      <c r="P1348"/>
      <c r="Q1348"/>
      <c r="R1348"/>
      <c r="S1348"/>
    </row>
    <row r="1349" spans="1:19" hidden="1">
      <c r="A1349" s="25">
        <v>10023206</v>
      </c>
      <c r="B1349" s="28" t="s">
        <v>75</v>
      </c>
      <c r="C1349" s="26" t="s">
        <v>2557</v>
      </c>
      <c r="D1349" s="27" t="s">
        <v>2558</v>
      </c>
      <c r="E1349" s="26" t="s">
        <v>2559</v>
      </c>
      <c r="F1349" s="26" t="s">
        <v>2560</v>
      </c>
      <c r="G1349" s="24" t="s">
        <v>25</v>
      </c>
      <c r="H1349" s="29">
        <v>41583</v>
      </c>
      <c r="I1349" s="29" t="s">
        <v>26</v>
      </c>
      <c r="J1349" s="29" t="s">
        <v>26</v>
      </c>
      <c r="K1349" s="30"/>
      <c r="L1349"/>
      <c r="M1349"/>
      <c r="N1349"/>
      <c r="O1349"/>
      <c r="P1349"/>
      <c r="Q1349"/>
      <c r="R1349"/>
      <c r="S1349"/>
    </row>
    <row r="1350" spans="1:19" hidden="1">
      <c r="A1350" s="25">
        <v>10025245</v>
      </c>
      <c r="B1350" s="28" t="s">
        <v>75</v>
      </c>
      <c r="C1350" s="26" t="s">
        <v>2557</v>
      </c>
      <c r="D1350" s="27" t="s">
        <v>2558</v>
      </c>
      <c r="E1350" s="26" t="s">
        <v>2557</v>
      </c>
      <c r="F1350" s="26" t="s">
        <v>2561</v>
      </c>
      <c r="G1350" s="24" t="s">
        <v>25</v>
      </c>
      <c r="H1350" s="29">
        <v>41759</v>
      </c>
      <c r="I1350" s="29" t="s">
        <v>26</v>
      </c>
      <c r="J1350" s="29" t="s">
        <v>26</v>
      </c>
      <c r="K1350" s="30"/>
      <c r="L1350"/>
      <c r="M1350"/>
      <c r="N1350"/>
      <c r="O1350"/>
      <c r="P1350"/>
      <c r="Q1350"/>
      <c r="R1350"/>
      <c r="S1350"/>
    </row>
    <row r="1351" spans="1:19" hidden="1">
      <c r="A1351" s="25">
        <v>30051624</v>
      </c>
      <c r="B1351" s="28" t="s">
        <v>75</v>
      </c>
      <c r="C1351" s="26" t="s">
        <v>2557</v>
      </c>
      <c r="D1351" s="27" t="s">
        <v>2558</v>
      </c>
      <c r="E1351" s="26" t="s">
        <v>2557</v>
      </c>
      <c r="F1351" s="26" t="s">
        <v>2562</v>
      </c>
      <c r="G1351" s="24" t="s">
        <v>25</v>
      </c>
      <c r="H1351" s="29">
        <v>42251</v>
      </c>
      <c r="I1351" s="29" t="s">
        <v>26</v>
      </c>
      <c r="J1351" s="29" t="s">
        <v>26</v>
      </c>
      <c r="K1351" s="30"/>
      <c r="L1351"/>
      <c r="M1351"/>
      <c r="N1351"/>
      <c r="O1351"/>
      <c r="P1351"/>
      <c r="Q1351"/>
      <c r="R1351"/>
      <c r="S1351"/>
    </row>
    <row r="1352" spans="1:19" hidden="1">
      <c r="A1352" s="25">
        <v>30049382</v>
      </c>
      <c r="B1352" s="28" t="s">
        <v>75</v>
      </c>
      <c r="C1352" s="26" t="s">
        <v>2557</v>
      </c>
      <c r="D1352" s="27" t="s">
        <v>2563</v>
      </c>
      <c r="E1352" s="26" t="s">
        <v>2557</v>
      </c>
      <c r="F1352" s="26" t="s">
        <v>2564</v>
      </c>
      <c r="G1352" s="24" t="s">
        <v>25</v>
      </c>
      <c r="H1352" s="29">
        <v>42369</v>
      </c>
      <c r="I1352" s="29" t="s">
        <v>26</v>
      </c>
      <c r="J1352" s="29" t="s">
        <v>26</v>
      </c>
      <c r="K1352" s="30"/>
      <c r="L1352"/>
      <c r="M1352"/>
      <c r="N1352"/>
      <c r="O1352"/>
      <c r="P1352"/>
      <c r="Q1352"/>
      <c r="R1352"/>
      <c r="S1352"/>
    </row>
    <row r="1353" spans="1:19" hidden="1">
      <c r="A1353" s="25">
        <v>10025622</v>
      </c>
      <c r="B1353" s="28" t="s">
        <v>31</v>
      </c>
      <c r="C1353" s="26" t="s">
        <v>2565</v>
      </c>
      <c r="D1353" s="27" t="s">
        <v>2566</v>
      </c>
      <c r="E1353" s="26" t="s">
        <v>2565</v>
      </c>
      <c r="F1353" s="26" t="s">
        <v>2567</v>
      </c>
      <c r="G1353" s="24" t="s">
        <v>25</v>
      </c>
      <c r="H1353" s="29">
        <v>41899</v>
      </c>
      <c r="I1353" s="29" t="s">
        <v>26</v>
      </c>
      <c r="J1353" s="29" t="s">
        <v>26</v>
      </c>
      <c r="K1353" s="30"/>
      <c r="L1353"/>
      <c r="M1353"/>
      <c r="N1353"/>
      <c r="O1353"/>
      <c r="P1353"/>
      <c r="Q1353"/>
      <c r="R1353"/>
      <c r="S1353"/>
    </row>
    <row r="1354" spans="1:19" hidden="1">
      <c r="A1354" s="25">
        <v>10023402</v>
      </c>
      <c r="B1354" s="28" t="s">
        <v>35</v>
      </c>
      <c r="C1354" s="26" t="s">
        <v>2568</v>
      </c>
      <c r="D1354" s="27" t="s">
        <v>2569</v>
      </c>
      <c r="E1354" s="26" t="s">
        <v>2568</v>
      </c>
      <c r="F1354" s="26" t="s">
        <v>2570</v>
      </c>
      <c r="G1354" s="24" t="s">
        <v>25</v>
      </c>
      <c r="H1354" s="29">
        <v>41626</v>
      </c>
      <c r="I1354" s="29" t="s">
        <v>26</v>
      </c>
      <c r="J1354" s="29" t="s">
        <v>26</v>
      </c>
      <c r="K1354" s="30"/>
      <c r="L1354"/>
      <c r="M1354"/>
      <c r="N1354"/>
      <c r="O1354"/>
      <c r="P1354"/>
      <c r="Q1354"/>
      <c r="R1354"/>
      <c r="S1354"/>
    </row>
    <row r="1355" spans="1:19" hidden="1">
      <c r="A1355" s="25">
        <v>30059209</v>
      </c>
      <c r="B1355" s="28" t="s">
        <v>35</v>
      </c>
      <c r="C1355" s="26" t="s">
        <v>2568</v>
      </c>
      <c r="D1355" s="27" t="s">
        <v>2569</v>
      </c>
      <c r="E1355" s="26" t="s">
        <v>2568</v>
      </c>
      <c r="F1355" s="26" t="s">
        <v>2570</v>
      </c>
      <c r="G1355" s="24" t="s">
        <v>25</v>
      </c>
      <c r="H1355" s="29">
        <v>42674</v>
      </c>
      <c r="I1355" s="29" t="s">
        <v>26</v>
      </c>
      <c r="J1355" s="29" t="s">
        <v>26</v>
      </c>
      <c r="K1355" s="30"/>
    </row>
    <row r="1356" spans="1:19" hidden="1">
      <c r="A1356" s="25">
        <v>10025253</v>
      </c>
      <c r="B1356" s="28" t="s">
        <v>21</v>
      </c>
      <c r="C1356" s="26" t="s">
        <v>2571</v>
      </c>
      <c r="D1356" s="27" t="s">
        <v>2572</v>
      </c>
      <c r="E1356" s="26" t="s">
        <v>2571</v>
      </c>
      <c r="F1356" s="26" t="s">
        <v>2573</v>
      </c>
      <c r="G1356" s="24" t="s">
        <v>25</v>
      </c>
      <c r="H1356" s="29">
        <v>41788</v>
      </c>
      <c r="I1356" s="29" t="s">
        <v>26</v>
      </c>
      <c r="J1356" s="29" t="s">
        <v>26</v>
      </c>
      <c r="K1356" s="30"/>
    </row>
    <row r="1357" spans="1:19" hidden="1">
      <c r="A1357" s="25">
        <v>30059007</v>
      </c>
      <c r="B1357" s="28" t="s">
        <v>21</v>
      </c>
      <c r="C1357" s="26" t="s">
        <v>2571</v>
      </c>
      <c r="D1357" s="27" t="s">
        <v>2572</v>
      </c>
      <c r="E1357" s="26" t="s">
        <v>2571</v>
      </c>
      <c r="F1357" s="26" t="s">
        <v>2573</v>
      </c>
      <c r="G1357" s="24" t="s">
        <v>25</v>
      </c>
      <c r="H1357" s="29">
        <v>42643</v>
      </c>
      <c r="I1357" s="29"/>
      <c r="J1357" s="29"/>
      <c r="K1357" s="30"/>
    </row>
    <row r="1358" spans="1:19" hidden="1">
      <c r="A1358" s="25">
        <v>30052130</v>
      </c>
      <c r="B1358" s="28" t="s">
        <v>35</v>
      </c>
      <c r="C1358" s="26" t="s">
        <v>2574</v>
      </c>
      <c r="D1358" s="27" t="s">
        <v>2575</v>
      </c>
      <c r="E1358" s="26" t="s">
        <v>2574</v>
      </c>
      <c r="F1358" s="26" t="s">
        <v>2576</v>
      </c>
      <c r="G1358" s="24" t="s">
        <v>25</v>
      </c>
      <c r="H1358" s="29" t="s">
        <v>26</v>
      </c>
      <c r="I1358" s="29" t="s">
        <v>26</v>
      </c>
      <c r="J1358" s="29">
        <v>42248</v>
      </c>
      <c r="K1358" s="30"/>
    </row>
    <row r="1359" spans="1:19" hidden="1">
      <c r="A1359" s="25">
        <v>10026795</v>
      </c>
      <c r="B1359" s="28" t="s">
        <v>31</v>
      </c>
      <c r="C1359" s="26" t="s">
        <v>2577</v>
      </c>
      <c r="D1359" s="27" t="s">
        <v>2578</v>
      </c>
      <c r="E1359" s="26" t="s">
        <v>2577</v>
      </c>
      <c r="F1359" s="26" t="s">
        <v>2579</v>
      </c>
      <c r="G1359" s="24" t="s">
        <v>25</v>
      </c>
      <c r="H1359" s="29">
        <v>41918</v>
      </c>
      <c r="I1359" s="29" t="s">
        <v>26</v>
      </c>
      <c r="J1359" s="29" t="s">
        <v>26</v>
      </c>
      <c r="K1359" s="30"/>
    </row>
    <row r="1360" spans="1:19" hidden="1">
      <c r="A1360" s="25">
        <v>30060976</v>
      </c>
      <c r="B1360" s="28" t="s">
        <v>31</v>
      </c>
      <c r="C1360" s="26" t="s">
        <v>2577</v>
      </c>
      <c r="D1360" s="27" t="s">
        <v>2578</v>
      </c>
      <c r="E1360" s="26" t="s">
        <v>2577</v>
      </c>
      <c r="F1360" s="26" t="s">
        <v>2579</v>
      </c>
      <c r="G1360" s="24" t="s">
        <v>25</v>
      </c>
      <c r="H1360" s="29">
        <v>42668</v>
      </c>
      <c r="I1360" s="29"/>
      <c r="J1360" s="29"/>
      <c r="K1360" s="30"/>
    </row>
    <row r="1361" spans="1:19" hidden="1">
      <c r="A1361" s="25">
        <v>10023188</v>
      </c>
      <c r="B1361" s="28" t="s">
        <v>35</v>
      </c>
      <c r="C1361" s="26" t="s">
        <v>2580</v>
      </c>
      <c r="D1361" s="27" t="s">
        <v>2581</v>
      </c>
      <c r="E1361" s="26" t="s">
        <v>2580</v>
      </c>
      <c r="F1361" s="26" t="s">
        <v>2582</v>
      </c>
      <c r="G1361" s="24" t="s">
        <v>25</v>
      </c>
      <c r="H1361" s="29">
        <v>41654</v>
      </c>
      <c r="I1361" s="29" t="s">
        <v>26</v>
      </c>
      <c r="J1361" s="29" t="s">
        <v>26</v>
      </c>
      <c r="K1361" s="30"/>
    </row>
    <row r="1362" spans="1:19" hidden="1">
      <c r="A1362" s="25">
        <v>10023970</v>
      </c>
      <c r="B1362" s="28" t="s">
        <v>35</v>
      </c>
      <c r="C1362" s="26" t="s">
        <v>2580</v>
      </c>
      <c r="D1362" s="27" t="s">
        <v>2581</v>
      </c>
      <c r="E1362" s="26" t="s">
        <v>2580</v>
      </c>
      <c r="F1362" s="26" t="s">
        <v>2582</v>
      </c>
      <c r="G1362" s="24" t="s">
        <v>25</v>
      </c>
      <c r="H1362" s="29">
        <v>41662</v>
      </c>
      <c r="I1362" s="29" t="s">
        <v>26</v>
      </c>
      <c r="J1362" s="29" t="s">
        <v>26</v>
      </c>
      <c r="K1362" s="30"/>
    </row>
    <row r="1363" spans="1:19" hidden="1">
      <c r="A1363" s="25">
        <v>10027063</v>
      </c>
      <c r="B1363" s="28" t="s">
        <v>35</v>
      </c>
      <c r="C1363" s="26" t="s">
        <v>2580</v>
      </c>
      <c r="D1363" s="27" t="s">
        <v>2581</v>
      </c>
      <c r="E1363" s="26" t="s">
        <v>2580</v>
      </c>
      <c r="F1363" s="26" t="s">
        <v>2582</v>
      </c>
      <c r="G1363" s="24" t="s">
        <v>25</v>
      </c>
      <c r="H1363" s="29">
        <v>41988</v>
      </c>
      <c r="I1363" s="29" t="s">
        <v>26</v>
      </c>
      <c r="J1363" s="29" t="s">
        <v>26</v>
      </c>
      <c r="K1363" s="30"/>
    </row>
    <row r="1364" spans="1:19" hidden="1">
      <c r="A1364" s="25">
        <v>30052134</v>
      </c>
      <c r="B1364" s="28" t="s">
        <v>31</v>
      </c>
      <c r="C1364" s="26" t="s">
        <v>2583</v>
      </c>
      <c r="D1364" s="27" t="s">
        <v>2584</v>
      </c>
      <c r="E1364" s="26" t="s">
        <v>2583</v>
      </c>
      <c r="F1364" s="26" t="s">
        <v>2585</v>
      </c>
      <c r="G1364" s="24" t="s">
        <v>25</v>
      </c>
      <c r="H1364" s="29" t="s">
        <v>26</v>
      </c>
      <c r="I1364" s="29" t="s">
        <v>26</v>
      </c>
      <c r="J1364" s="29">
        <v>42300</v>
      </c>
      <c r="K1364" s="30"/>
    </row>
    <row r="1365" spans="1:19" hidden="1">
      <c r="A1365" s="25">
        <v>30051088</v>
      </c>
      <c r="B1365" s="28" t="s">
        <v>35</v>
      </c>
      <c r="C1365" s="26" t="s">
        <v>2586</v>
      </c>
      <c r="D1365" s="27" t="s">
        <v>2587</v>
      </c>
      <c r="E1365" s="26" t="s">
        <v>2586</v>
      </c>
      <c r="F1365" s="26" t="s">
        <v>2588</v>
      </c>
      <c r="G1365" s="24" t="s">
        <v>25</v>
      </c>
      <c r="H1365" s="29">
        <v>42265</v>
      </c>
      <c r="I1365" s="29" t="s">
        <v>26</v>
      </c>
      <c r="J1365" s="29" t="s">
        <v>26</v>
      </c>
      <c r="K1365" s="30"/>
    </row>
    <row r="1366" spans="1:19" hidden="1">
      <c r="A1366" s="25">
        <v>10025890</v>
      </c>
      <c r="B1366" s="28" t="s">
        <v>31</v>
      </c>
      <c r="C1366" s="26" t="s">
        <v>2589</v>
      </c>
      <c r="D1366" s="27" t="s">
        <v>2590</v>
      </c>
      <c r="E1366" s="26" t="s">
        <v>2589</v>
      </c>
      <c r="F1366" s="26" t="s">
        <v>2591</v>
      </c>
      <c r="G1366" s="24" t="s">
        <v>25</v>
      </c>
      <c r="H1366" s="29">
        <v>42037</v>
      </c>
      <c r="I1366" s="29" t="s">
        <v>26</v>
      </c>
      <c r="J1366" s="29" t="s">
        <v>26</v>
      </c>
      <c r="K1366" s="30"/>
      <c r="L1366"/>
      <c r="M1366"/>
      <c r="N1366"/>
      <c r="O1366"/>
      <c r="P1366"/>
      <c r="Q1366"/>
      <c r="R1366"/>
      <c r="S1366"/>
    </row>
    <row r="1367" spans="1:19" hidden="1">
      <c r="A1367" s="25">
        <v>10026410</v>
      </c>
      <c r="B1367" s="28" t="s">
        <v>21</v>
      </c>
      <c r="C1367" s="26" t="s">
        <v>2592</v>
      </c>
      <c r="D1367" s="27" t="s">
        <v>2593</v>
      </c>
      <c r="E1367" s="26" t="s">
        <v>2592</v>
      </c>
      <c r="F1367" s="26" t="s">
        <v>2594</v>
      </c>
      <c r="G1367" s="24" t="s">
        <v>25</v>
      </c>
      <c r="H1367" s="29">
        <v>41831</v>
      </c>
      <c r="I1367" s="29" t="s">
        <v>26</v>
      </c>
      <c r="J1367" s="29" t="s">
        <v>26</v>
      </c>
      <c r="K1367" s="30"/>
      <c r="L1367"/>
      <c r="M1367"/>
      <c r="N1367"/>
      <c r="O1367"/>
      <c r="P1367"/>
      <c r="Q1367"/>
      <c r="R1367"/>
      <c r="S1367"/>
    </row>
    <row r="1368" spans="1:19" hidden="1">
      <c r="A1368" s="25">
        <v>10022664</v>
      </c>
      <c r="B1368" s="28" t="s">
        <v>21</v>
      </c>
      <c r="C1368" s="26" t="s">
        <v>2595</v>
      </c>
      <c r="D1368" s="27" t="s">
        <v>2596</v>
      </c>
      <c r="E1368" s="26" t="s">
        <v>2595</v>
      </c>
      <c r="F1368" s="26" t="s">
        <v>2597</v>
      </c>
      <c r="G1368" s="24" t="s">
        <v>25</v>
      </c>
      <c r="H1368" s="29">
        <v>41516</v>
      </c>
      <c r="I1368" s="29" t="s">
        <v>26</v>
      </c>
      <c r="J1368" s="29" t="s">
        <v>26</v>
      </c>
      <c r="K1368" s="30"/>
      <c r="L1368"/>
      <c r="M1368"/>
      <c r="N1368"/>
      <c r="O1368"/>
      <c r="P1368"/>
      <c r="Q1368"/>
      <c r="R1368"/>
      <c r="S1368"/>
    </row>
    <row r="1369" spans="1:19" hidden="1">
      <c r="A1369" s="25">
        <v>10024592</v>
      </c>
      <c r="B1369" s="28" t="s">
        <v>21</v>
      </c>
      <c r="C1369" s="26" t="s">
        <v>2595</v>
      </c>
      <c r="D1369" s="27" t="s">
        <v>2596</v>
      </c>
      <c r="E1369" s="26" t="s">
        <v>2595</v>
      </c>
      <c r="F1369" s="26" t="s">
        <v>2597</v>
      </c>
      <c r="G1369" s="24" t="s">
        <v>25</v>
      </c>
      <c r="H1369" s="29">
        <v>41681</v>
      </c>
      <c r="I1369" s="29" t="s">
        <v>26</v>
      </c>
      <c r="J1369" s="29" t="s">
        <v>26</v>
      </c>
      <c r="K1369" s="30"/>
      <c r="L1369"/>
      <c r="M1369"/>
      <c r="N1369"/>
      <c r="O1369"/>
      <c r="P1369"/>
      <c r="Q1369"/>
      <c r="R1369"/>
      <c r="S1369"/>
    </row>
    <row r="1370" spans="1:19" hidden="1">
      <c r="A1370" s="25">
        <v>30051602</v>
      </c>
      <c r="B1370" s="28" t="s">
        <v>21</v>
      </c>
      <c r="C1370" s="26" t="s">
        <v>2595</v>
      </c>
      <c r="D1370" s="27" t="s">
        <v>2596</v>
      </c>
      <c r="E1370" s="26" t="s">
        <v>2595</v>
      </c>
      <c r="F1370" s="26" t="s">
        <v>2597</v>
      </c>
      <c r="G1370" s="24" t="s">
        <v>25</v>
      </c>
      <c r="H1370" s="29">
        <v>42264</v>
      </c>
      <c r="I1370" s="29" t="s">
        <v>26</v>
      </c>
      <c r="J1370" s="29" t="s">
        <v>26</v>
      </c>
      <c r="K1370" s="30"/>
      <c r="L1370"/>
      <c r="M1370"/>
      <c r="N1370"/>
      <c r="O1370"/>
      <c r="P1370"/>
      <c r="Q1370"/>
      <c r="R1370"/>
      <c r="S1370"/>
    </row>
    <row r="1371" spans="1:19" hidden="1">
      <c r="A1371" s="25">
        <v>10026887</v>
      </c>
      <c r="B1371" s="28" t="s">
        <v>21</v>
      </c>
      <c r="C1371" s="26" t="s">
        <v>2598</v>
      </c>
      <c r="D1371" s="27" t="s">
        <v>2599</v>
      </c>
      <c r="E1371" s="26" t="s">
        <v>2598</v>
      </c>
      <c r="F1371" s="26" t="s">
        <v>2600</v>
      </c>
      <c r="G1371" s="24" t="s">
        <v>25</v>
      </c>
      <c r="H1371" s="29">
        <v>41988</v>
      </c>
      <c r="I1371" s="29" t="s">
        <v>26</v>
      </c>
      <c r="J1371" s="29" t="s">
        <v>26</v>
      </c>
      <c r="K1371" s="30"/>
      <c r="L1371"/>
      <c r="M1371"/>
      <c r="N1371"/>
      <c r="O1371"/>
      <c r="P1371"/>
      <c r="Q1371"/>
      <c r="R1371"/>
      <c r="S1371"/>
    </row>
    <row r="1372" spans="1:19" hidden="1">
      <c r="A1372" s="25">
        <v>30053923</v>
      </c>
      <c r="B1372" s="28" t="s">
        <v>27</v>
      </c>
      <c r="C1372" s="26" t="s">
        <v>2601</v>
      </c>
      <c r="D1372" s="27" t="s">
        <v>2602</v>
      </c>
      <c r="E1372" s="26" t="s">
        <v>2601</v>
      </c>
      <c r="F1372" s="26" t="s">
        <v>2603</v>
      </c>
      <c r="G1372" s="24" t="s">
        <v>25</v>
      </c>
      <c r="H1372" s="29" t="s">
        <v>26</v>
      </c>
      <c r="I1372" s="29">
        <v>42460</v>
      </c>
      <c r="J1372" s="29" t="s">
        <v>26</v>
      </c>
      <c r="K1372" s="30"/>
      <c r="L1372"/>
      <c r="M1372"/>
      <c r="N1372"/>
      <c r="O1372"/>
      <c r="P1372"/>
      <c r="Q1372"/>
      <c r="R1372"/>
      <c r="S1372"/>
    </row>
    <row r="1373" spans="1:19" hidden="1">
      <c r="A1373" s="25">
        <v>10025771</v>
      </c>
      <c r="B1373" s="28" t="s">
        <v>35</v>
      </c>
      <c r="C1373" s="26" t="s">
        <v>2604</v>
      </c>
      <c r="D1373" s="27" t="s">
        <v>2605</v>
      </c>
      <c r="E1373" s="26" t="s">
        <v>2604</v>
      </c>
      <c r="F1373" s="26" t="s">
        <v>2606</v>
      </c>
      <c r="G1373" s="24" t="s">
        <v>25</v>
      </c>
      <c r="H1373" s="29">
        <v>41809</v>
      </c>
      <c r="I1373" s="29" t="s">
        <v>26</v>
      </c>
      <c r="J1373" s="29" t="s">
        <v>26</v>
      </c>
      <c r="K1373" s="30"/>
      <c r="L1373"/>
      <c r="M1373"/>
      <c r="N1373"/>
      <c r="O1373"/>
      <c r="P1373"/>
      <c r="Q1373"/>
      <c r="R1373"/>
      <c r="S1373"/>
    </row>
    <row r="1374" spans="1:19" hidden="1">
      <c r="A1374" s="25">
        <v>30059700</v>
      </c>
      <c r="B1374" s="28" t="s">
        <v>75</v>
      </c>
      <c r="C1374" s="26" t="s">
        <v>2607</v>
      </c>
      <c r="D1374" s="27" t="s">
        <v>2608</v>
      </c>
      <c r="E1374" s="26" t="s">
        <v>2607</v>
      </c>
      <c r="F1374" s="26" t="s">
        <v>2609</v>
      </c>
      <c r="G1374" s="24" t="s">
        <v>25</v>
      </c>
      <c r="H1374" s="29">
        <v>42660</v>
      </c>
      <c r="I1374" s="29"/>
      <c r="J1374" s="29"/>
      <c r="K1374" s="30"/>
      <c r="L1374"/>
      <c r="M1374"/>
      <c r="N1374"/>
      <c r="O1374"/>
      <c r="P1374"/>
      <c r="Q1374"/>
      <c r="R1374"/>
      <c r="S1374"/>
    </row>
    <row r="1375" spans="1:19" hidden="1">
      <c r="A1375" s="25">
        <v>10024881</v>
      </c>
      <c r="B1375" s="28" t="s">
        <v>35</v>
      </c>
      <c r="C1375" s="26" t="s">
        <v>2610</v>
      </c>
      <c r="D1375" s="27" t="s">
        <v>2611</v>
      </c>
      <c r="E1375" s="26" t="s">
        <v>2610</v>
      </c>
      <c r="F1375" s="26" t="s">
        <v>2612</v>
      </c>
      <c r="G1375" s="24" t="s">
        <v>25</v>
      </c>
      <c r="H1375" s="29" t="s">
        <v>26</v>
      </c>
      <c r="I1375" s="29">
        <v>41698</v>
      </c>
      <c r="J1375" s="29" t="s">
        <v>26</v>
      </c>
      <c r="K1375" s="30"/>
      <c r="L1375"/>
      <c r="M1375"/>
      <c r="N1375"/>
      <c r="O1375"/>
      <c r="P1375"/>
      <c r="Q1375"/>
      <c r="R1375"/>
      <c r="S1375"/>
    </row>
    <row r="1376" spans="1:19" hidden="1">
      <c r="A1376" s="25">
        <v>10027432</v>
      </c>
      <c r="B1376" s="28" t="s">
        <v>21</v>
      </c>
      <c r="C1376" s="26" t="s">
        <v>2613</v>
      </c>
      <c r="D1376" s="27" t="s">
        <v>2614</v>
      </c>
      <c r="E1376" s="26" t="s">
        <v>2613</v>
      </c>
      <c r="F1376" s="26" t="s">
        <v>2615</v>
      </c>
      <c r="G1376" s="24" t="s">
        <v>25</v>
      </c>
      <c r="H1376" s="29">
        <v>41962</v>
      </c>
      <c r="I1376" s="29" t="s">
        <v>26</v>
      </c>
      <c r="J1376" s="29" t="s">
        <v>26</v>
      </c>
      <c r="K1376" s="30"/>
      <c r="L1376"/>
      <c r="M1376"/>
      <c r="N1376"/>
      <c r="O1376"/>
      <c r="P1376"/>
      <c r="Q1376"/>
      <c r="R1376"/>
      <c r="S1376"/>
    </row>
    <row r="1377" spans="1:19" hidden="1">
      <c r="A1377" s="25">
        <v>10024547</v>
      </c>
      <c r="B1377" s="28" t="s">
        <v>27</v>
      </c>
      <c r="C1377" s="26" t="s">
        <v>2616</v>
      </c>
      <c r="D1377" s="27" t="s">
        <v>2617</v>
      </c>
      <c r="E1377" s="26" t="s">
        <v>2616</v>
      </c>
      <c r="F1377" s="26" t="s">
        <v>2618</v>
      </c>
      <c r="G1377" s="24" t="s">
        <v>25</v>
      </c>
      <c r="H1377" s="29">
        <v>41711</v>
      </c>
      <c r="I1377" s="29" t="s">
        <v>26</v>
      </c>
      <c r="J1377" s="29" t="s">
        <v>26</v>
      </c>
      <c r="K1377" s="30"/>
      <c r="L1377"/>
      <c r="M1377"/>
      <c r="N1377"/>
      <c r="O1377"/>
      <c r="P1377"/>
      <c r="Q1377"/>
      <c r="R1377"/>
      <c r="S1377"/>
    </row>
    <row r="1378" spans="1:19" hidden="1">
      <c r="A1378" s="25">
        <v>10022899</v>
      </c>
      <c r="B1378" s="28" t="s">
        <v>31</v>
      </c>
      <c r="C1378" s="26" t="s">
        <v>2619</v>
      </c>
      <c r="D1378" s="27" t="s">
        <v>2620</v>
      </c>
      <c r="E1378" s="26" t="s">
        <v>2619</v>
      </c>
      <c r="F1378" s="26" t="s">
        <v>2621</v>
      </c>
      <c r="G1378" s="24" t="s">
        <v>25</v>
      </c>
      <c r="H1378" s="29">
        <v>41523</v>
      </c>
      <c r="I1378" s="29" t="s">
        <v>26</v>
      </c>
      <c r="J1378" s="29" t="s">
        <v>26</v>
      </c>
      <c r="K1378" s="30"/>
      <c r="L1378"/>
      <c r="M1378"/>
      <c r="N1378"/>
      <c r="O1378"/>
      <c r="P1378"/>
      <c r="Q1378"/>
      <c r="R1378"/>
      <c r="S1378"/>
    </row>
    <row r="1379" spans="1:19" hidden="1">
      <c r="A1379" s="25">
        <v>10024026</v>
      </c>
      <c r="B1379" s="28" t="s">
        <v>31</v>
      </c>
      <c r="C1379" s="26" t="s">
        <v>2619</v>
      </c>
      <c r="D1379" s="27" t="s">
        <v>2620</v>
      </c>
      <c r="E1379" s="26" t="s">
        <v>2622</v>
      </c>
      <c r="F1379" s="26" t="s">
        <v>2623</v>
      </c>
      <c r="G1379" s="24" t="s">
        <v>25</v>
      </c>
      <c r="H1379" s="29">
        <v>41627</v>
      </c>
      <c r="I1379" s="29" t="s">
        <v>26</v>
      </c>
      <c r="J1379" s="29" t="s">
        <v>26</v>
      </c>
      <c r="K1379" s="30"/>
      <c r="L1379"/>
      <c r="M1379"/>
      <c r="N1379"/>
      <c r="O1379"/>
      <c r="P1379"/>
      <c r="Q1379"/>
      <c r="R1379"/>
      <c r="S1379"/>
    </row>
    <row r="1380" spans="1:19" hidden="1">
      <c r="A1380" s="25">
        <v>10024574</v>
      </c>
      <c r="B1380" s="28" t="s">
        <v>31</v>
      </c>
      <c r="C1380" s="26" t="s">
        <v>2622</v>
      </c>
      <c r="D1380" s="27" t="s">
        <v>2620</v>
      </c>
      <c r="E1380" s="26" t="s">
        <v>2622</v>
      </c>
      <c r="F1380" s="26" t="s">
        <v>2623</v>
      </c>
      <c r="G1380" s="24" t="s">
        <v>25</v>
      </c>
      <c r="H1380" s="29">
        <v>41712</v>
      </c>
      <c r="I1380" s="29" t="s">
        <v>26</v>
      </c>
      <c r="J1380" s="29" t="s">
        <v>26</v>
      </c>
      <c r="K1380" s="30"/>
    </row>
    <row r="1381" spans="1:19" hidden="1">
      <c r="A1381" s="25">
        <v>10024577</v>
      </c>
      <c r="B1381" s="28" t="s">
        <v>31</v>
      </c>
      <c r="C1381" s="26" t="s">
        <v>2619</v>
      </c>
      <c r="D1381" s="27" t="s">
        <v>2620</v>
      </c>
      <c r="E1381" s="26" t="s">
        <v>2619</v>
      </c>
      <c r="F1381" s="26" t="s">
        <v>2621</v>
      </c>
      <c r="G1381" s="24" t="s">
        <v>25</v>
      </c>
      <c r="H1381" s="29">
        <v>41697</v>
      </c>
      <c r="I1381" s="29" t="s">
        <v>26</v>
      </c>
      <c r="J1381" s="29" t="s">
        <v>26</v>
      </c>
      <c r="K1381" s="30"/>
      <c r="L1381"/>
      <c r="M1381"/>
      <c r="N1381"/>
      <c r="O1381"/>
      <c r="P1381"/>
      <c r="Q1381"/>
      <c r="R1381"/>
      <c r="S1381"/>
    </row>
    <row r="1382" spans="1:19" hidden="1">
      <c r="A1382" s="25">
        <v>10026448</v>
      </c>
      <c r="B1382" s="28" t="s">
        <v>31</v>
      </c>
      <c r="C1382" s="26" t="s">
        <v>2619</v>
      </c>
      <c r="D1382" s="27" t="s">
        <v>2620</v>
      </c>
      <c r="E1382" s="26" t="s">
        <v>2619</v>
      </c>
      <c r="F1382" s="26" t="s">
        <v>2621</v>
      </c>
      <c r="G1382" s="24" t="s">
        <v>25</v>
      </c>
      <c r="H1382" s="29">
        <v>41906</v>
      </c>
      <c r="I1382" s="29" t="s">
        <v>26</v>
      </c>
      <c r="J1382" s="29" t="s">
        <v>26</v>
      </c>
      <c r="K1382" s="30"/>
      <c r="L1382"/>
      <c r="M1382"/>
      <c r="N1382"/>
      <c r="O1382"/>
      <c r="P1382"/>
      <c r="Q1382"/>
      <c r="R1382"/>
      <c r="S1382"/>
    </row>
    <row r="1383" spans="1:19" hidden="1">
      <c r="A1383" s="25">
        <v>30054088</v>
      </c>
      <c r="B1383" s="28" t="s">
        <v>31</v>
      </c>
      <c r="C1383" s="26" t="s">
        <v>2619</v>
      </c>
      <c r="D1383" s="27" t="s">
        <v>2620</v>
      </c>
      <c r="E1383" s="26" t="s">
        <v>2619</v>
      </c>
      <c r="F1383" s="26" t="s">
        <v>2621</v>
      </c>
      <c r="G1383" s="24" t="s">
        <v>25</v>
      </c>
      <c r="H1383" s="29">
        <v>42335</v>
      </c>
      <c r="I1383" s="29" t="s">
        <v>26</v>
      </c>
      <c r="J1383" s="29">
        <v>42335</v>
      </c>
      <c r="K1383" s="30"/>
      <c r="L1383"/>
      <c r="M1383"/>
      <c r="N1383"/>
      <c r="O1383"/>
      <c r="P1383"/>
      <c r="Q1383"/>
      <c r="R1383"/>
      <c r="S1383"/>
    </row>
    <row r="1384" spans="1:19" hidden="1">
      <c r="A1384" s="25">
        <v>30066258</v>
      </c>
      <c r="B1384" s="28" t="s">
        <v>31</v>
      </c>
      <c r="C1384" s="26" t="s">
        <v>2619</v>
      </c>
      <c r="D1384" s="27" t="s">
        <v>2620</v>
      </c>
      <c r="E1384" s="26" t="s">
        <v>2622</v>
      </c>
      <c r="F1384" s="26" t="s">
        <v>2623</v>
      </c>
      <c r="G1384" s="24" t="s">
        <v>25</v>
      </c>
      <c r="H1384" s="29">
        <v>43024</v>
      </c>
      <c r="I1384" s="29"/>
      <c r="J1384" s="29"/>
      <c r="K1384" s="30"/>
      <c r="L1384"/>
      <c r="M1384"/>
      <c r="N1384"/>
      <c r="O1384"/>
      <c r="P1384"/>
      <c r="Q1384"/>
      <c r="R1384"/>
      <c r="S1384"/>
    </row>
    <row r="1385" spans="1:19" hidden="1">
      <c r="A1385" s="25">
        <v>10022654</v>
      </c>
      <c r="B1385" s="28" t="s">
        <v>35</v>
      </c>
      <c r="C1385" s="26" t="s">
        <v>2624</v>
      </c>
      <c r="D1385" s="27" t="s">
        <v>2625</v>
      </c>
      <c r="E1385" s="26" t="s">
        <v>2626</v>
      </c>
      <c r="F1385" s="26" t="s">
        <v>2627</v>
      </c>
      <c r="G1385" s="24" t="s">
        <v>25</v>
      </c>
      <c r="H1385" s="29">
        <v>41550</v>
      </c>
      <c r="I1385" s="29" t="s">
        <v>26</v>
      </c>
      <c r="J1385" s="29" t="s">
        <v>26</v>
      </c>
      <c r="K1385" s="30"/>
      <c r="L1385"/>
      <c r="M1385"/>
      <c r="N1385"/>
      <c r="O1385"/>
      <c r="P1385"/>
      <c r="Q1385"/>
      <c r="R1385"/>
      <c r="S1385"/>
    </row>
    <row r="1386" spans="1:19" hidden="1">
      <c r="A1386" s="25">
        <v>10022725</v>
      </c>
      <c r="B1386" s="28" t="s">
        <v>35</v>
      </c>
      <c r="C1386" s="26" t="s">
        <v>2624</v>
      </c>
      <c r="D1386" s="27" t="s">
        <v>2625</v>
      </c>
      <c r="E1386" s="26" t="s">
        <v>2624</v>
      </c>
      <c r="F1386" s="26" t="s">
        <v>2628</v>
      </c>
      <c r="G1386" s="24" t="s">
        <v>25</v>
      </c>
      <c r="H1386" s="29">
        <v>41527</v>
      </c>
      <c r="I1386" s="29" t="s">
        <v>26</v>
      </c>
      <c r="J1386" s="29" t="s">
        <v>26</v>
      </c>
      <c r="K1386" s="30"/>
      <c r="L1386"/>
      <c r="M1386"/>
      <c r="N1386"/>
      <c r="O1386"/>
      <c r="P1386"/>
      <c r="Q1386"/>
      <c r="R1386"/>
      <c r="S1386"/>
    </row>
    <row r="1387" spans="1:19" hidden="1">
      <c r="A1387" s="25">
        <v>10022734</v>
      </c>
      <c r="B1387" s="28" t="s">
        <v>35</v>
      </c>
      <c r="C1387" s="26" t="s">
        <v>2624</v>
      </c>
      <c r="D1387" s="27" t="s">
        <v>2625</v>
      </c>
      <c r="E1387" s="26" t="s">
        <v>2624</v>
      </c>
      <c r="F1387" s="26" t="s">
        <v>2628</v>
      </c>
      <c r="G1387" s="24" t="s">
        <v>25</v>
      </c>
      <c r="H1387" s="29">
        <v>41563</v>
      </c>
      <c r="I1387" s="29" t="s">
        <v>26</v>
      </c>
      <c r="J1387" s="29" t="s">
        <v>26</v>
      </c>
      <c r="K1387" s="30"/>
      <c r="L1387"/>
      <c r="M1387"/>
      <c r="N1387"/>
      <c r="O1387"/>
      <c r="P1387"/>
      <c r="Q1387"/>
      <c r="R1387"/>
      <c r="S1387"/>
    </row>
    <row r="1388" spans="1:19" hidden="1">
      <c r="A1388" s="25">
        <v>10022652</v>
      </c>
      <c r="B1388" s="28" t="s">
        <v>35</v>
      </c>
      <c r="C1388" s="26" t="s">
        <v>2624</v>
      </c>
      <c r="D1388" s="27" t="s">
        <v>2625</v>
      </c>
      <c r="E1388" s="26" t="s">
        <v>2626</v>
      </c>
      <c r="F1388" s="26" t="s">
        <v>2627</v>
      </c>
      <c r="G1388" s="24" t="s">
        <v>25</v>
      </c>
      <c r="H1388" s="29">
        <v>41547</v>
      </c>
      <c r="I1388" s="29" t="s">
        <v>26</v>
      </c>
      <c r="J1388" s="29" t="s">
        <v>26</v>
      </c>
      <c r="K1388" s="30"/>
      <c r="L1388"/>
      <c r="M1388"/>
      <c r="N1388"/>
      <c r="O1388"/>
      <c r="P1388"/>
      <c r="Q1388"/>
      <c r="R1388"/>
      <c r="S1388"/>
    </row>
    <row r="1389" spans="1:19" hidden="1">
      <c r="A1389" s="25">
        <v>10027459</v>
      </c>
      <c r="B1389" s="28" t="s">
        <v>35</v>
      </c>
      <c r="C1389" s="26" t="s">
        <v>2626</v>
      </c>
      <c r="D1389" s="27" t="s">
        <v>2625</v>
      </c>
      <c r="E1389" s="26" t="s">
        <v>2626</v>
      </c>
      <c r="F1389" s="26" t="s">
        <v>2627</v>
      </c>
      <c r="G1389" s="24" t="s">
        <v>25</v>
      </c>
      <c r="H1389" s="29">
        <v>41989</v>
      </c>
      <c r="I1389" s="29" t="s">
        <v>26</v>
      </c>
      <c r="J1389" s="29" t="s">
        <v>26</v>
      </c>
      <c r="K1389" s="30"/>
      <c r="L1389"/>
      <c r="M1389"/>
      <c r="N1389"/>
      <c r="O1389"/>
      <c r="P1389"/>
      <c r="Q1389"/>
      <c r="R1389"/>
      <c r="S1389"/>
    </row>
    <row r="1390" spans="1:19" hidden="1">
      <c r="A1390" s="25">
        <v>30059397</v>
      </c>
      <c r="B1390" s="28" t="s">
        <v>35</v>
      </c>
      <c r="C1390" s="26" t="s">
        <v>2624</v>
      </c>
      <c r="D1390" s="27" t="s">
        <v>2625</v>
      </c>
      <c r="E1390" s="26" t="s">
        <v>2624</v>
      </c>
      <c r="F1390" s="26" t="s">
        <v>2627</v>
      </c>
      <c r="G1390" s="24" t="s">
        <v>25</v>
      </c>
      <c r="H1390" s="29">
        <v>42677</v>
      </c>
      <c r="I1390" s="29"/>
      <c r="J1390" s="29" t="s">
        <v>26</v>
      </c>
      <c r="K1390" s="30"/>
      <c r="L1390"/>
      <c r="M1390"/>
      <c r="N1390"/>
      <c r="O1390"/>
      <c r="P1390"/>
      <c r="Q1390"/>
      <c r="R1390"/>
      <c r="S1390"/>
    </row>
    <row r="1391" spans="1:19" hidden="1">
      <c r="A1391" s="25">
        <v>30059401</v>
      </c>
      <c r="B1391" s="28" t="s">
        <v>35</v>
      </c>
      <c r="C1391" s="26" t="s">
        <v>2624</v>
      </c>
      <c r="D1391" s="27" t="s">
        <v>2625</v>
      </c>
      <c r="E1391" s="26" t="s">
        <v>2624</v>
      </c>
      <c r="F1391" s="26" t="s">
        <v>2627</v>
      </c>
      <c r="G1391" s="24" t="s">
        <v>25</v>
      </c>
      <c r="H1391" s="29">
        <v>42677</v>
      </c>
      <c r="I1391" s="29"/>
      <c r="J1391" s="29" t="s">
        <v>26</v>
      </c>
      <c r="K1391" s="30"/>
      <c r="L1391"/>
      <c r="M1391"/>
      <c r="N1391"/>
      <c r="O1391"/>
      <c r="P1391"/>
      <c r="Q1391"/>
      <c r="R1391"/>
      <c r="S1391"/>
    </row>
    <row r="1392" spans="1:19" hidden="1">
      <c r="A1392" s="25">
        <v>30062009</v>
      </c>
      <c r="B1392" s="28" t="s">
        <v>35</v>
      </c>
      <c r="C1392" s="26" t="s">
        <v>2624</v>
      </c>
      <c r="D1392" s="27" t="s">
        <v>2625</v>
      </c>
      <c r="E1392" s="26" t="s">
        <v>2624</v>
      </c>
      <c r="F1392" s="26" t="s">
        <v>2627</v>
      </c>
      <c r="G1392" s="24" t="s">
        <v>25</v>
      </c>
      <c r="H1392" s="29">
        <v>42688</v>
      </c>
      <c r="I1392" s="29"/>
      <c r="J1392" s="29"/>
      <c r="K1392" s="30"/>
      <c r="L1392"/>
      <c r="M1392"/>
      <c r="N1392"/>
      <c r="O1392"/>
      <c r="P1392"/>
      <c r="Q1392"/>
      <c r="R1392"/>
      <c r="S1392"/>
    </row>
    <row r="1393" spans="1:19" hidden="1">
      <c r="A1393" s="25">
        <v>10027669</v>
      </c>
      <c r="B1393" s="28" t="s">
        <v>35</v>
      </c>
      <c r="C1393" s="26" t="s">
        <v>2629</v>
      </c>
      <c r="D1393" s="27" t="s">
        <v>2630</v>
      </c>
      <c r="E1393" s="26" t="s">
        <v>2629</v>
      </c>
      <c r="F1393" s="26" t="s">
        <v>2631</v>
      </c>
      <c r="G1393" s="24" t="s">
        <v>25</v>
      </c>
      <c r="H1393" s="29" t="s">
        <v>26</v>
      </c>
      <c r="I1393" s="29">
        <v>41964</v>
      </c>
      <c r="J1393" s="29" t="s">
        <v>26</v>
      </c>
      <c r="K1393" s="30"/>
      <c r="L1393"/>
      <c r="M1393"/>
      <c r="N1393"/>
      <c r="O1393"/>
      <c r="P1393"/>
      <c r="Q1393"/>
      <c r="R1393"/>
      <c r="S1393"/>
    </row>
    <row r="1394" spans="1:19" hidden="1">
      <c r="A1394" s="25">
        <v>10024006</v>
      </c>
      <c r="B1394" s="28" t="s">
        <v>21</v>
      </c>
      <c r="C1394" s="26" t="s">
        <v>2632</v>
      </c>
      <c r="D1394" s="27" t="s">
        <v>2633</v>
      </c>
      <c r="E1394" s="26" t="s">
        <v>2632</v>
      </c>
      <c r="F1394" s="26" t="s">
        <v>2634</v>
      </c>
      <c r="G1394" s="24" t="s">
        <v>25</v>
      </c>
      <c r="H1394" s="29">
        <v>41670</v>
      </c>
      <c r="I1394" s="29" t="s">
        <v>26</v>
      </c>
      <c r="J1394" s="29" t="s">
        <v>26</v>
      </c>
      <c r="K1394" s="30"/>
      <c r="L1394"/>
      <c r="M1394"/>
      <c r="N1394"/>
      <c r="O1394"/>
      <c r="P1394"/>
      <c r="Q1394"/>
      <c r="R1394"/>
      <c r="S1394"/>
    </row>
    <row r="1395" spans="1:19" hidden="1">
      <c r="A1395" s="25">
        <v>10023396</v>
      </c>
      <c r="B1395" s="28" t="s">
        <v>35</v>
      </c>
      <c r="C1395" s="26" t="s">
        <v>2635</v>
      </c>
      <c r="D1395" s="27" t="s">
        <v>2636</v>
      </c>
      <c r="E1395" s="26" t="s">
        <v>2637</v>
      </c>
      <c r="F1395" s="26" t="s">
        <v>2638</v>
      </c>
      <c r="G1395" s="24" t="s">
        <v>25</v>
      </c>
      <c r="H1395" s="29">
        <v>41606</v>
      </c>
      <c r="I1395" s="29" t="s">
        <v>26</v>
      </c>
      <c r="J1395" s="29" t="s">
        <v>26</v>
      </c>
      <c r="K1395" s="30"/>
      <c r="L1395"/>
      <c r="M1395"/>
      <c r="N1395"/>
      <c r="O1395"/>
      <c r="P1395"/>
      <c r="Q1395"/>
      <c r="R1395"/>
      <c r="S1395"/>
    </row>
    <row r="1396" spans="1:19" hidden="1">
      <c r="A1396" s="25">
        <v>10024693</v>
      </c>
      <c r="B1396" s="28" t="s">
        <v>35</v>
      </c>
      <c r="C1396" s="26" t="s">
        <v>2635</v>
      </c>
      <c r="D1396" s="27" t="s">
        <v>2636</v>
      </c>
      <c r="E1396" s="26" t="s">
        <v>2635</v>
      </c>
      <c r="F1396" s="26" t="s">
        <v>2639</v>
      </c>
      <c r="G1396" s="24" t="s">
        <v>25</v>
      </c>
      <c r="H1396" s="29">
        <v>41725</v>
      </c>
      <c r="I1396" s="29" t="s">
        <v>26</v>
      </c>
      <c r="J1396" s="29" t="s">
        <v>26</v>
      </c>
      <c r="K1396" s="30"/>
      <c r="L1396"/>
      <c r="M1396"/>
      <c r="N1396"/>
      <c r="O1396"/>
      <c r="P1396"/>
      <c r="Q1396"/>
      <c r="R1396"/>
      <c r="S1396"/>
    </row>
    <row r="1397" spans="1:19" hidden="1">
      <c r="A1397" s="25">
        <v>30050292</v>
      </c>
      <c r="B1397" s="28" t="s">
        <v>35</v>
      </c>
      <c r="C1397" s="26" t="s">
        <v>2635</v>
      </c>
      <c r="D1397" s="27" t="s">
        <v>2636</v>
      </c>
      <c r="E1397" s="26" t="s">
        <v>2635</v>
      </c>
      <c r="F1397" s="26" t="s">
        <v>2639</v>
      </c>
      <c r="G1397" s="24" t="s">
        <v>25</v>
      </c>
      <c r="H1397" s="29">
        <v>42338</v>
      </c>
      <c r="I1397" s="29" t="s">
        <v>26</v>
      </c>
      <c r="J1397" s="29" t="s">
        <v>26</v>
      </c>
      <c r="K1397" s="30"/>
      <c r="L1397"/>
      <c r="M1397"/>
      <c r="N1397"/>
      <c r="O1397"/>
      <c r="P1397"/>
      <c r="Q1397"/>
      <c r="R1397"/>
      <c r="S1397"/>
    </row>
    <row r="1398" spans="1:19" hidden="1">
      <c r="A1398" s="25">
        <v>30066818</v>
      </c>
      <c r="B1398" s="28" t="s">
        <v>35</v>
      </c>
      <c r="C1398" s="26" t="s">
        <v>2635</v>
      </c>
      <c r="D1398" s="27" t="s">
        <v>2636</v>
      </c>
      <c r="E1398" s="26" t="s">
        <v>2637</v>
      </c>
      <c r="F1398" s="26" t="s">
        <v>2638</v>
      </c>
      <c r="G1398" s="24" t="s">
        <v>25</v>
      </c>
      <c r="H1398" s="29">
        <v>43013</v>
      </c>
      <c r="I1398" s="29"/>
      <c r="J1398" s="29"/>
      <c r="K1398" s="30"/>
    </row>
    <row r="1399" spans="1:19" hidden="1">
      <c r="A1399" s="25">
        <v>10023877</v>
      </c>
      <c r="B1399" s="28" t="s">
        <v>35</v>
      </c>
      <c r="C1399" s="26" t="s">
        <v>2640</v>
      </c>
      <c r="D1399" s="27" t="s">
        <v>2641</v>
      </c>
      <c r="E1399" s="26" t="s">
        <v>2640</v>
      </c>
      <c r="F1399" s="26" t="s">
        <v>2642</v>
      </c>
      <c r="G1399" s="24" t="s">
        <v>25</v>
      </c>
      <c r="H1399" s="29">
        <v>41628</v>
      </c>
      <c r="I1399" s="29" t="s">
        <v>26</v>
      </c>
      <c r="J1399" s="29" t="s">
        <v>26</v>
      </c>
      <c r="K1399" s="30"/>
    </row>
    <row r="1400" spans="1:19" hidden="1">
      <c r="A1400" s="25">
        <v>10022988</v>
      </c>
      <c r="B1400" s="28" t="s">
        <v>35</v>
      </c>
      <c r="C1400" s="26" t="s">
        <v>2640</v>
      </c>
      <c r="D1400" s="27" t="s">
        <v>2641</v>
      </c>
      <c r="E1400" s="26" t="s">
        <v>2640</v>
      </c>
      <c r="F1400" s="26" t="s">
        <v>2642</v>
      </c>
      <c r="G1400" s="24" t="s">
        <v>25</v>
      </c>
      <c r="H1400" s="29">
        <v>41550</v>
      </c>
      <c r="I1400" s="29" t="s">
        <v>26</v>
      </c>
      <c r="J1400" s="29" t="s">
        <v>26</v>
      </c>
      <c r="K1400" s="30"/>
    </row>
    <row r="1401" spans="1:19" hidden="1">
      <c r="A1401" s="25">
        <v>10024451</v>
      </c>
      <c r="B1401" s="28" t="s">
        <v>35</v>
      </c>
      <c r="C1401" s="26" t="s">
        <v>2640</v>
      </c>
      <c r="D1401" s="27" t="s">
        <v>2641</v>
      </c>
      <c r="E1401" s="26" t="s">
        <v>2640</v>
      </c>
      <c r="F1401" s="26" t="s">
        <v>2642</v>
      </c>
      <c r="G1401" s="24" t="s">
        <v>25</v>
      </c>
      <c r="H1401" s="29">
        <v>41698</v>
      </c>
      <c r="I1401" s="29" t="s">
        <v>26</v>
      </c>
      <c r="J1401" s="29" t="s">
        <v>26</v>
      </c>
      <c r="K1401" s="30"/>
      <c r="L1401"/>
      <c r="M1401"/>
      <c r="N1401"/>
      <c r="O1401"/>
      <c r="P1401"/>
      <c r="Q1401"/>
      <c r="R1401"/>
      <c r="S1401"/>
    </row>
    <row r="1402" spans="1:19" hidden="1">
      <c r="A1402" s="25">
        <v>10024452</v>
      </c>
      <c r="B1402" s="28" t="s">
        <v>35</v>
      </c>
      <c r="C1402" s="26" t="s">
        <v>2640</v>
      </c>
      <c r="D1402" s="27" t="s">
        <v>2641</v>
      </c>
      <c r="E1402" s="26" t="s">
        <v>2640</v>
      </c>
      <c r="F1402" s="26" t="s">
        <v>2642</v>
      </c>
      <c r="G1402" s="24" t="s">
        <v>25</v>
      </c>
      <c r="H1402" s="29">
        <v>41682</v>
      </c>
      <c r="I1402" s="29" t="s">
        <v>26</v>
      </c>
      <c r="J1402" s="29" t="s">
        <v>26</v>
      </c>
      <c r="K1402" s="30"/>
      <c r="L1402"/>
      <c r="M1402"/>
      <c r="N1402"/>
      <c r="O1402"/>
      <c r="P1402"/>
      <c r="Q1402"/>
      <c r="R1402"/>
      <c r="S1402"/>
    </row>
    <row r="1403" spans="1:19" hidden="1">
      <c r="A1403" s="25">
        <v>10026432</v>
      </c>
      <c r="B1403" s="28" t="s">
        <v>35</v>
      </c>
      <c r="C1403" s="26" t="s">
        <v>2640</v>
      </c>
      <c r="D1403" s="27" t="s">
        <v>2641</v>
      </c>
      <c r="E1403" s="26" t="s">
        <v>2640</v>
      </c>
      <c r="F1403" s="26" t="s">
        <v>2642</v>
      </c>
      <c r="G1403" s="24" t="s">
        <v>25</v>
      </c>
      <c r="H1403" s="29">
        <v>41943</v>
      </c>
      <c r="I1403" s="29" t="s">
        <v>26</v>
      </c>
      <c r="J1403" s="29" t="s">
        <v>26</v>
      </c>
      <c r="K1403" s="30"/>
      <c r="L1403"/>
      <c r="M1403"/>
      <c r="N1403"/>
      <c r="O1403"/>
      <c r="P1403"/>
      <c r="Q1403"/>
      <c r="R1403"/>
      <c r="S1403"/>
    </row>
    <row r="1404" spans="1:19" hidden="1">
      <c r="A1404" s="25">
        <v>10026615</v>
      </c>
      <c r="B1404" s="28" t="s">
        <v>35</v>
      </c>
      <c r="C1404" s="26" t="s">
        <v>2640</v>
      </c>
      <c r="D1404" s="27" t="s">
        <v>2641</v>
      </c>
      <c r="E1404" s="26" t="s">
        <v>2640</v>
      </c>
      <c r="F1404" s="26" t="s">
        <v>2642</v>
      </c>
      <c r="G1404" s="24" t="s">
        <v>25</v>
      </c>
      <c r="H1404" s="29">
        <v>41976</v>
      </c>
      <c r="I1404" s="29" t="s">
        <v>26</v>
      </c>
      <c r="J1404" s="29" t="s">
        <v>26</v>
      </c>
      <c r="K1404" s="30"/>
      <c r="L1404"/>
      <c r="M1404"/>
      <c r="N1404"/>
      <c r="O1404"/>
      <c r="P1404"/>
      <c r="Q1404"/>
      <c r="R1404"/>
      <c r="S1404"/>
    </row>
    <row r="1405" spans="1:19" hidden="1">
      <c r="A1405" s="25">
        <v>30050649</v>
      </c>
      <c r="B1405" s="28" t="s">
        <v>35</v>
      </c>
      <c r="C1405" s="26" t="s">
        <v>2640</v>
      </c>
      <c r="D1405" s="27" t="s">
        <v>2641</v>
      </c>
      <c r="E1405" s="26" t="s">
        <v>2640</v>
      </c>
      <c r="F1405" s="26" t="s">
        <v>2642</v>
      </c>
      <c r="G1405" s="24" t="s">
        <v>25</v>
      </c>
      <c r="H1405" s="29">
        <v>42263</v>
      </c>
      <c r="I1405" s="29" t="s">
        <v>26</v>
      </c>
      <c r="J1405" s="29" t="s">
        <v>26</v>
      </c>
      <c r="K1405" s="30"/>
      <c r="L1405"/>
      <c r="M1405"/>
      <c r="N1405"/>
      <c r="O1405"/>
      <c r="P1405"/>
      <c r="Q1405"/>
      <c r="R1405"/>
      <c r="S1405"/>
    </row>
    <row r="1406" spans="1:19" hidden="1">
      <c r="A1406" s="25">
        <v>30053545</v>
      </c>
      <c r="B1406" s="28" t="s">
        <v>21</v>
      </c>
      <c r="C1406" s="26" t="s">
        <v>2643</v>
      </c>
      <c r="D1406" s="27" t="s">
        <v>2644</v>
      </c>
      <c r="E1406" s="26" t="s">
        <v>2643</v>
      </c>
      <c r="F1406" s="26" t="s">
        <v>2645</v>
      </c>
      <c r="G1406" s="24" t="s">
        <v>25</v>
      </c>
      <c r="H1406" s="29">
        <v>42369</v>
      </c>
      <c r="I1406" s="29" t="s">
        <v>26</v>
      </c>
      <c r="J1406" s="29" t="s">
        <v>26</v>
      </c>
      <c r="K1406" s="30"/>
      <c r="L1406"/>
      <c r="M1406"/>
      <c r="N1406"/>
      <c r="O1406"/>
      <c r="P1406"/>
      <c r="Q1406"/>
      <c r="R1406"/>
      <c r="S1406"/>
    </row>
    <row r="1407" spans="1:19" hidden="1">
      <c r="A1407" s="25">
        <v>10023627</v>
      </c>
      <c r="B1407" s="28" t="s">
        <v>35</v>
      </c>
      <c r="C1407" s="26" t="s">
        <v>2646</v>
      </c>
      <c r="D1407" s="27" t="s">
        <v>2647</v>
      </c>
      <c r="E1407" s="26" t="s">
        <v>2646</v>
      </c>
      <c r="F1407" s="26" t="s">
        <v>2648</v>
      </c>
      <c r="G1407" s="24" t="s">
        <v>25</v>
      </c>
      <c r="H1407" s="29">
        <v>41626</v>
      </c>
      <c r="I1407" s="29" t="s">
        <v>26</v>
      </c>
      <c r="J1407" s="29" t="s">
        <v>26</v>
      </c>
      <c r="K1407" s="30"/>
      <c r="L1407"/>
      <c r="M1407"/>
      <c r="N1407"/>
      <c r="O1407"/>
      <c r="P1407"/>
      <c r="Q1407"/>
      <c r="R1407"/>
      <c r="S1407"/>
    </row>
    <row r="1408" spans="1:19" hidden="1">
      <c r="A1408" s="25">
        <v>10023971</v>
      </c>
      <c r="B1408" s="28" t="s">
        <v>35</v>
      </c>
      <c r="C1408" s="26" t="s">
        <v>2646</v>
      </c>
      <c r="D1408" s="27" t="s">
        <v>2647</v>
      </c>
      <c r="E1408" s="26" t="s">
        <v>2646</v>
      </c>
      <c r="F1408" s="26" t="s">
        <v>2648</v>
      </c>
      <c r="G1408" s="24" t="s">
        <v>25</v>
      </c>
      <c r="H1408" s="29">
        <v>41628</v>
      </c>
      <c r="I1408" s="29" t="s">
        <v>26</v>
      </c>
      <c r="J1408" s="29" t="s">
        <v>26</v>
      </c>
      <c r="K1408" s="30"/>
      <c r="L1408"/>
      <c r="M1408"/>
      <c r="N1408"/>
      <c r="O1408"/>
      <c r="P1408"/>
      <c r="Q1408"/>
      <c r="R1408"/>
      <c r="S1408"/>
    </row>
    <row r="1409" spans="1:19" hidden="1">
      <c r="A1409" s="25">
        <v>30050497</v>
      </c>
      <c r="B1409" s="28" t="s">
        <v>35</v>
      </c>
      <c r="C1409" s="26" t="s">
        <v>2646</v>
      </c>
      <c r="D1409" s="27" t="s">
        <v>2647</v>
      </c>
      <c r="E1409" s="26" t="s">
        <v>2646</v>
      </c>
      <c r="F1409" s="26" t="s">
        <v>2648</v>
      </c>
      <c r="G1409" s="24" t="s">
        <v>25</v>
      </c>
      <c r="H1409" s="29">
        <v>42186</v>
      </c>
      <c r="I1409" s="29" t="s">
        <v>26</v>
      </c>
      <c r="J1409" s="29" t="s">
        <v>26</v>
      </c>
      <c r="K1409" s="30"/>
      <c r="L1409"/>
      <c r="M1409"/>
      <c r="N1409"/>
      <c r="O1409"/>
      <c r="P1409"/>
      <c r="Q1409"/>
      <c r="R1409"/>
      <c r="S1409"/>
    </row>
    <row r="1410" spans="1:19" hidden="1">
      <c r="A1410" s="25">
        <v>10027944</v>
      </c>
      <c r="B1410" s="28" t="s">
        <v>31</v>
      </c>
      <c r="C1410" s="26" t="s">
        <v>2649</v>
      </c>
      <c r="D1410" s="27" t="s">
        <v>2650</v>
      </c>
      <c r="E1410" s="26" t="s">
        <v>2649</v>
      </c>
      <c r="F1410" s="26" t="s">
        <v>2651</v>
      </c>
      <c r="G1410" s="24" t="s">
        <v>25</v>
      </c>
      <c r="H1410" s="29">
        <v>41975</v>
      </c>
      <c r="I1410" s="29" t="s">
        <v>26</v>
      </c>
      <c r="J1410" s="29" t="s">
        <v>26</v>
      </c>
      <c r="K1410" s="30"/>
      <c r="L1410"/>
      <c r="M1410"/>
      <c r="N1410"/>
      <c r="O1410"/>
      <c r="P1410"/>
      <c r="Q1410"/>
      <c r="R1410"/>
      <c r="S1410"/>
    </row>
    <row r="1411" spans="1:19" hidden="1">
      <c r="A1411" s="25">
        <v>10023661</v>
      </c>
      <c r="B1411" s="28" t="s">
        <v>75</v>
      </c>
      <c r="C1411" s="26" t="s">
        <v>2652</v>
      </c>
      <c r="D1411" s="27" t="s">
        <v>2653</v>
      </c>
      <c r="E1411" s="26" t="s">
        <v>2652</v>
      </c>
      <c r="F1411" s="26" t="s">
        <v>2654</v>
      </c>
      <c r="G1411" s="24" t="s">
        <v>25</v>
      </c>
      <c r="H1411" s="29">
        <v>41584</v>
      </c>
      <c r="I1411" s="29" t="s">
        <v>26</v>
      </c>
      <c r="J1411" s="29" t="s">
        <v>26</v>
      </c>
      <c r="K1411" s="30"/>
      <c r="L1411"/>
      <c r="M1411"/>
      <c r="N1411"/>
      <c r="O1411"/>
      <c r="P1411"/>
      <c r="Q1411"/>
      <c r="R1411"/>
      <c r="S1411"/>
    </row>
    <row r="1412" spans="1:19" hidden="1">
      <c r="A1412" s="25">
        <v>30051472</v>
      </c>
      <c r="B1412" s="28" t="s">
        <v>75</v>
      </c>
      <c r="C1412" s="26" t="s">
        <v>2652</v>
      </c>
      <c r="D1412" s="27" t="s">
        <v>2653</v>
      </c>
      <c r="E1412" s="26" t="s">
        <v>2652</v>
      </c>
      <c r="F1412" s="26" t="s">
        <v>2654</v>
      </c>
      <c r="G1412" s="24" t="s">
        <v>25</v>
      </c>
      <c r="H1412" s="29">
        <v>42272</v>
      </c>
      <c r="I1412" s="29" t="s">
        <v>26</v>
      </c>
      <c r="J1412" s="29" t="s">
        <v>26</v>
      </c>
      <c r="K1412" s="30"/>
      <c r="L1412"/>
      <c r="M1412"/>
      <c r="N1412"/>
      <c r="O1412"/>
      <c r="P1412"/>
      <c r="Q1412"/>
      <c r="R1412"/>
      <c r="S1412"/>
    </row>
    <row r="1413" spans="1:19" hidden="1">
      <c r="A1413" s="25">
        <v>30049768</v>
      </c>
      <c r="B1413" s="28" t="s">
        <v>75</v>
      </c>
      <c r="C1413" s="26" t="s">
        <v>2655</v>
      </c>
      <c r="D1413" s="27" t="s">
        <v>2656</v>
      </c>
      <c r="E1413" s="26" t="s">
        <v>2655</v>
      </c>
      <c r="F1413" s="26" t="s">
        <v>2657</v>
      </c>
      <c r="G1413" s="24" t="s">
        <v>25</v>
      </c>
      <c r="H1413" s="29" t="s">
        <v>26</v>
      </c>
      <c r="I1413" s="29" t="s">
        <v>26</v>
      </c>
      <c r="J1413" s="29">
        <v>42369</v>
      </c>
      <c r="K1413" s="30"/>
      <c r="L1413"/>
      <c r="M1413"/>
      <c r="N1413"/>
      <c r="O1413"/>
      <c r="P1413"/>
      <c r="Q1413"/>
      <c r="R1413"/>
      <c r="S1413"/>
    </row>
    <row r="1414" spans="1:19" hidden="1">
      <c r="A1414" s="25">
        <v>10024841</v>
      </c>
      <c r="B1414" s="28" t="s">
        <v>21</v>
      </c>
      <c r="C1414" s="26" t="s">
        <v>2658</v>
      </c>
      <c r="D1414" s="27" t="s">
        <v>2659</v>
      </c>
      <c r="E1414" s="26" t="s">
        <v>2658</v>
      </c>
      <c r="F1414" s="26" t="s">
        <v>2660</v>
      </c>
      <c r="G1414" s="24" t="s">
        <v>25</v>
      </c>
      <c r="H1414" s="29" t="s">
        <v>26</v>
      </c>
      <c r="I1414" s="29">
        <v>41717</v>
      </c>
      <c r="J1414" s="29" t="s">
        <v>26</v>
      </c>
      <c r="K1414" s="30"/>
      <c r="L1414"/>
      <c r="M1414"/>
      <c r="N1414"/>
      <c r="O1414"/>
      <c r="P1414"/>
      <c r="Q1414"/>
      <c r="R1414"/>
      <c r="S1414"/>
    </row>
    <row r="1415" spans="1:19" hidden="1">
      <c r="A1415" s="25">
        <v>10022727</v>
      </c>
      <c r="B1415" s="28" t="s">
        <v>415</v>
      </c>
      <c r="C1415" s="26" t="s">
        <v>2661</v>
      </c>
      <c r="D1415" s="27" t="s">
        <v>2662</v>
      </c>
      <c r="E1415" s="26" t="s">
        <v>2661</v>
      </c>
      <c r="F1415" s="26" t="s">
        <v>2663</v>
      </c>
      <c r="G1415" s="24" t="s">
        <v>25</v>
      </c>
      <c r="H1415" s="29">
        <v>41562</v>
      </c>
      <c r="I1415" s="29" t="s">
        <v>26</v>
      </c>
      <c r="J1415" s="29" t="s">
        <v>26</v>
      </c>
      <c r="K1415" s="30"/>
      <c r="L1415"/>
      <c r="M1415"/>
      <c r="N1415"/>
      <c r="O1415"/>
      <c r="P1415"/>
      <c r="Q1415"/>
      <c r="R1415"/>
      <c r="S1415"/>
    </row>
    <row r="1416" spans="1:19" hidden="1">
      <c r="A1416" s="25">
        <v>10025767</v>
      </c>
      <c r="B1416" s="28" t="s">
        <v>415</v>
      </c>
      <c r="C1416" s="26" t="s">
        <v>2661</v>
      </c>
      <c r="D1416" s="27" t="s">
        <v>2662</v>
      </c>
      <c r="E1416" s="26" t="s">
        <v>2661</v>
      </c>
      <c r="F1416" s="26" t="s">
        <v>2663</v>
      </c>
      <c r="G1416" s="24" t="s">
        <v>25</v>
      </c>
      <c r="H1416" s="29">
        <v>41810</v>
      </c>
      <c r="I1416" s="29" t="s">
        <v>26</v>
      </c>
      <c r="J1416" s="29" t="s">
        <v>26</v>
      </c>
      <c r="K1416" s="30"/>
      <c r="L1416"/>
      <c r="M1416"/>
      <c r="N1416"/>
      <c r="O1416"/>
      <c r="P1416"/>
      <c r="Q1416"/>
      <c r="R1416"/>
      <c r="S1416"/>
    </row>
    <row r="1417" spans="1:19" hidden="1">
      <c r="A1417" s="25">
        <v>30059034</v>
      </c>
      <c r="B1417" s="28" t="s">
        <v>415</v>
      </c>
      <c r="C1417" s="26" t="s">
        <v>2661</v>
      </c>
      <c r="D1417" s="27" t="s">
        <v>2662</v>
      </c>
      <c r="E1417" s="26" t="s">
        <v>2661</v>
      </c>
      <c r="F1417" s="26" t="s">
        <v>2663</v>
      </c>
      <c r="G1417" s="24" t="s">
        <v>25</v>
      </c>
      <c r="H1417" s="29">
        <v>42606</v>
      </c>
      <c r="I1417" s="29"/>
      <c r="J1417" s="29" t="s">
        <v>26</v>
      </c>
      <c r="K1417" s="30"/>
    </row>
    <row r="1418" spans="1:19" hidden="1">
      <c r="A1418" s="25">
        <v>30069909</v>
      </c>
      <c r="B1418" s="28" t="s">
        <v>75</v>
      </c>
      <c r="C1418" s="26" t="s">
        <v>2664</v>
      </c>
      <c r="D1418" s="27" t="s">
        <v>2665</v>
      </c>
      <c r="E1418" s="26" t="s">
        <v>2664</v>
      </c>
      <c r="F1418" s="26" t="s">
        <v>2666</v>
      </c>
      <c r="G1418" s="24" t="s">
        <v>25</v>
      </c>
      <c r="H1418" s="29">
        <v>43082</v>
      </c>
      <c r="I1418" s="29" t="s">
        <v>26</v>
      </c>
      <c r="J1418" s="29" t="s">
        <v>26</v>
      </c>
      <c r="K1418" s="30"/>
    </row>
    <row r="1419" spans="1:19" hidden="1">
      <c r="A1419" s="25">
        <v>10028625</v>
      </c>
      <c r="B1419" s="28" t="s">
        <v>35</v>
      </c>
      <c r="C1419" s="26" t="s">
        <v>2667</v>
      </c>
      <c r="D1419" s="27" t="s">
        <v>2668</v>
      </c>
      <c r="E1419" s="26" t="s">
        <v>2667</v>
      </c>
      <c r="F1419" s="26" t="s">
        <v>2669</v>
      </c>
      <c r="G1419" s="24" t="s">
        <v>25</v>
      </c>
      <c r="H1419" s="29" t="s">
        <v>26</v>
      </c>
      <c r="I1419" s="29" t="s">
        <v>26</v>
      </c>
      <c r="J1419" s="29">
        <v>42318</v>
      </c>
      <c r="K1419" s="30"/>
      <c r="L1419"/>
      <c r="M1419"/>
      <c r="N1419"/>
      <c r="O1419"/>
      <c r="P1419"/>
      <c r="Q1419"/>
      <c r="R1419"/>
      <c r="S1419"/>
    </row>
    <row r="1420" spans="1:19" hidden="1">
      <c r="A1420" s="25">
        <v>10027505</v>
      </c>
      <c r="B1420" s="28" t="s">
        <v>31</v>
      </c>
      <c r="C1420" s="26" t="s">
        <v>2670</v>
      </c>
      <c r="D1420" s="27" t="s">
        <v>2671</v>
      </c>
      <c r="E1420" s="26" t="s">
        <v>2672</v>
      </c>
      <c r="F1420" s="26" t="s">
        <v>2673</v>
      </c>
      <c r="G1420" s="24" t="s">
        <v>25</v>
      </c>
      <c r="H1420" s="29">
        <v>41964</v>
      </c>
      <c r="I1420" s="29" t="s">
        <v>26</v>
      </c>
      <c r="J1420" s="29" t="s">
        <v>26</v>
      </c>
      <c r="K1420" s="30"/>
      <c r="L1420"/>
      <c r="M1420"/>
      <c r="N1420"/>
      <c r="O1420"/>
      <c r="P1420"/>
      <c r="Q1420"/>
      <c r="R1420"/>
      <c r="S1420"/>
    </row>
    <row r="1421" spans="1:19" hidden="1">
      <c r="A1421" s="25">
        <v>30052331</v>
      </c>
      <c r="B1421" s="28" t="s">
        <v>31</v>
      </c>
      <c r="C1421" s="26" t="s">
        <v>2670</v>
      </c>
      <c r="D1421" s="27" t="s">
        <v>2671</v>
      </c>
      <c r="E1421" s="26" t="s">
        <v>2670</v>
      </c>
      <c r="F1421" s="26" t="s">
        <v>2673</v>
      </c>
      <c r="G1421" s="24" t="s">
        <v>25</v>
      </c>
      <c r="H1421" s="29">
        <v>42338</v>
      </c>
      <c r="I1421" s="29" t="s">
        <v>26</v>
      </c>
      <c r="J1421" s="29" t="s">
        <v>26</v>
      </c>
      <c r="K1421" s="30"/>
      <c r="L1421"/>
      <c r="M1421"/>
      <c r="N1421"/>
      <c r="O1421"/>
      <c r="P1421"/>
      <c r="Q1421"/>
      <c r="R1421"/>
      <c r="S1421"/>
    </row>
    <row r="1422" spans="1:19" hidden="1">
      <c r="A1422" s="25">
        <v>10022663</v>
      </c>
      <c r="B1422" s="28" t="s">
        <v>31</v>
      </c>
      <c r="C1422" s="26" t="s">
        <v>2674</v>
      </c>
      <c r="D1422" s="27" t="s">
        <v>2675</v>
      </c>
      <c r="E1422" s="26" t="s">
        <v>2674</v>
      </c>
      <c r="F1422" s="26" t="s">
        <v>2676</v>
      </c>
      <c r="G1422" s="24" t="s">
        <v>25</v>
      </c>
      <c r="H1422" s="29">
        <v>41481</v>
      </c>
      <c r="I1422" s="29" t="s">
        <v>26</v>
      </c>
      <c r="J1422" s="29" t="s">
        <v>26</v>
      </c>
      <c r="K1422" s="30"/>
      <c r="L1422"/>
      <c r="M1422"/>
      <c r="N1422"/>
      <c r="O1422"/>
      <c r="P1422"/>
      <c r="Q1422"/>
      <c r="R1422"/>
      <c r="S1422"/>
    </row>
    <row r="1423" spans="1:19" hidden="1">
      <c r="A1423" s="25">
        <v>10022955</v>
      </c>
      <c r="B1423" s="28" t="s">
        <v>31</v>
      </c>
      <c r="C1423" s="26" t="s">
        <v>2674</v>
      </c>
      <c r="D1423" s="27" t="s">
        <v>2675</v>
      </c>
      <c r="E1423" s="26" t="s">
        <v>2677</v>
      </c>
      <c r="F1423" s="26" t="s">
        <v>2678</v>
      </c>
      <c r="G1423" s="24" t="s">
        <v>25</v>
      </c>
      <c r="H1423" s="29" t="s">
        <v>26</v>
      </c>
      <c r="I1423" s="29">
        <v>41523</v>
      </c>
      <c r="J1423" s="29" t="s">
        <v>26</v>
      </c>
      <c r="K1423" s="30"/>
      <c r="L1423"/>
      <c r="M1423"/>
      <c r="N1423"/>
      <c r="O1423"/>
      <c r="P1423"/>
      <c r="Q1423"/>
      <c r="R1423"/>
      <c r="S1423"/>
    </row>
    <row r="1424" spans="1:19" hidden="1">
      <c r="A1424" s="25">
        <v>10025889</v>
      </c>
      <c r="B1424" s="28" t="s">
        <v>31</v>
      </c>
      <c r="C1424" s="26" t="s">
        <v>2674</v>
      </c>
      <c r="D1424" s="27" t="s">
        <v>2675</v>
      </c>
      <c r="E1424" s="26" t="s">
        <v>2674</v>
      </c>
      <c r="F1424" s="26" t="s">
        <v>2676</v>
      </c>
      <c r="G1424" s="24" t="s">
        <v>25</v>
      </c>
      <c r="H1424" s="29">
        <v>41813</v>
      </c>
      <c r="I1424" s="29" t="s">
        <v>26</v>
      </c>
      <c r="J1424" s="29" t="s">
        <v>26</v>
      </c>
      <c r="K1424" s="30"/>
      <c r="L1424"/>
      <c r="M1424"/>
      <c r="N1424"/>
      <c r="O1424"/>
      <c r="P1424"/>
      <c r="Q1424"/>
      <c r="R1424"/>
      <c r="S1424"/>
    </row>
    <row r="1425" spans="1:19" hidden="1">
      <c r="A1425" s="25">
        <v>10024847</v>
      </c>
      <c r="B1425" s="28" t="s">
        <v>31</v>
      </c>
      <c r="C1425" s="26" t="s">
        <v>2674</v>
      </c>
      <c r="D1425" s="27" t="s">
        <v>2675</v>
      </c>
      <c r="E1425" s="26" t="s">
        <v>2674</v>
      </c>
      <c r="F1425" s="26" t="s">
        <v>2676</v>
      </c>
      <c r="G1425" s="24" t="s">
        <v>25</v>
      </c>
      <c r="H1425" s="29">
        <v>41698</v>
      </c>
      <c r="I1425" s="29" t="s">
        <v>26</v>
      </c>
      <c r="J1425" s="29" t="s">
        <v>26</v>
      </c>
      <c r="K1425" s="30"/>
      <c r="L1425"/>
      <c r="M1425"/>
      <c r="N1425"/>
      <c r="O1425"/>
      <c r="P1425"/>
      <c r="Q1425"/>
      <c r="R1425"/>
      <c r="S1425"/>
    </row>
    <row r="1426" spans="1:19" hidden="1">
      <c r="A1426" s="25">
        <v>10028644</v>
      </c>
      <c r="B1426" s="28" t="s">
        <v>31</v>
      </c>
      <c r="C1426" s="26" t="s">
        <v>2674</v>
      </c>
      <c r="D1426" s="27" t="s">
        <v>2675</v>
      </c>
      <c r="E1426" s="26" t="s">
        <v>2674</v>
      </c>
      <c r="F1426" s="26" t="s">
        <v>2676</v>
      </c>
      <c r="G1426" s="24" t="s">
        <v>25</v>
      </c>
      <c r="H1426" s="29">
        <v>42087</v>
      </c>
      <c r="I1426" s="29" t="s">
        <v>26</v>
      </c>
      <c r="J1426" s="29" t="s">
        <v>26</v>
      </c>
      <c r="K1426" s="30"/>
      <c r="L1426"/>
      <c r="M1426"/>
      <c r="N1426"/>
      <c r="O1426"/>
      <c r="P1426"/>
      <c r="Q1426"/>
      <c r="R1426"/>
      <c r="S1426"/>
    </row>
    <row r="1427" spans="1:19" hidden="1">
      <c r="A1427" s="25">
        <v>30059004</v>
      </c>
      <c r="B1427" s="28" t="s">
        <v>31</v>
      </c>
      <c r="C1427" s="26" t="s">
        <v>2674</v>
      </c>
      <c r="D1427" s="27" t="s">
        <v>2675</v>
      </c>
      <c r="E1427" s="26" t="s">
        <v>2674</v>
      </c>
      <c r="F1427" s="26" t="s">
        <v>2679</v>
      </c>
      <c r="G1427" s="24" t="s">
        <v>25</v>
      </c>
      <c r="H1427" s="29">
        <v>42634</v>
      </c>
      <c r="I1427" s="29"/>
      <c r="J1427" s="29"/>
      <c r="K1427" s="30"/>
      <c r="L1427"/>
      <c r="M1427"/>
      <c r="N1427"/>
      <c r="O1427"/>
      <c r="P1427"/>
      <c r="Q1427"/>
      <c r="R1427"/>
      <c r="S1427"/>
    </row>
    <row r="1428" spans="1:19" hidden="1">
      <c r="A1428" s="25">
        <v>30070935</v>
      </c>
      <c r="B1428" s="28" t="s">
        <v>31</v>
      </c>
      <c r="C1428" s="26" t="s">
        <v>2674</v>
      </c>
      <c r="D1428" s="27" t="s">
        <v>2675</v>
      </c>
      <c r="E1428" s="26" t="s">
        <v>2674</v>
      </c>
      <c r="F1428" s="26" t="s">
        <v>2676</v>
      </c>
      <c r="G1428" s="24" t="s">
        <v>25</v>
      </c>
      <c r="H1428" s="29">
        <v>43130</v>
      </c>
      <c r="I1428" s="29"/>
      <c r="J1428" s="29"/>
      <c r="K1428" s="30"/>
      <c r="L1428"/>
      <c r="M1428"/>
      <c r="N1428"/>
      <c r="O1428"/>
      <c r="P1428"/>
      <c r="Q1428"/>
      <c r="R1428"/>
      <c r="S1428"/>
    </row>
    <row r="1429" spans="1:19" hidden="1">
      <c r="A1429" s="25">
        <v>10022630</v>
      </c>
      <c r="B1429" s="28" t="s">
        <v>75</v>
      </c>
      <c r="C1429" s="26" t="s">
        <v>2680</v>
      </c>
      <c r="D1429" s="27" t="s">
        <v>2681</v>
      </c>
      <c r="E1429" s="26" t="s">
        <v>2680</v>
      </c>
      <c r="F1429" s="26" t="s">
        <v>2682</v>
      </c>
      <c r="G1429" s="24" t="s">
        <v>25</v>
      </c>
      <c r="H1429" s="29">
        <v>41472</v>
      </c>
      <c r="I1429" s="29" t="s">
        <v>26</v>
      </c>
      <c r="J1429" s="29" t="s">
        <v>26</v>
      </c>
      <c r="K1429" s="30"/>
      <c r="L1429"/>
      <c r="M1429"/>
      <c r="N1429"/>
      <c r="O1429"/>
      <c r="P1429"/>
      <c r="Q1429"/>
      <c r="R1429"/>
      <c r="S1429"/>
    </row>
    <row r="1430" spans="1:19" hidden="1">
      <c r="A1430" s="25">
        <v>10026285</v>
      </c>
      <c r="B1430" s="28" t="s">
        <v>75</v>
      </c>
      <c r="C1430" s="26" t="s">
        <v>2680</v>
      </c>
      <c r="D1430" s="27" t="s">
        <v>2681</v>
      </c>
      <c r="E1430" s="26" t="s">
        <v>2680</v>
      </c>
      <c r="F1430" s="26" t="s">
        <v>2682</v>
      </c>
      <c r="G1430" s="24" t="s">
        <v>25</v>
      </c>
      <c r="H1430" s="29">
        <v>41813</v>
      </c>
      <c r="I1430" s="29" t="s">
        <v>26</v>
      </c>
      <c r="J1430" s="29" t="s">
        <v>26</v>
      </c>
      <c r="K1430" s="30"/>
      <c r="L1430"/>
      <c r="M1430"/>
      <c r="N1430"/>
      <c r="O1430"/>
      <c r="P1430"/>
      <c r="Q1430"/>
      <c r="R1430"/>
      <c r="S1430"/>
    </row>
    <row r="1431" spans="1:19" hidden="1">
      <c r="A1431" s="25">
        <v>10027189</v>
      </c>
      <c r="B1431" s="28" t="s">
        <v>75</v>
      </c>
      <c r="C1431" s="26" t="s">
        <v>2680</v>
      </c>
      <c r="D1431" s="27" t="s">
        <v>2681</v>
      </c>
      <c r="E1431" s="26" t="s">
        <v>2680</v>
      </c>
      <c r="F1431" s="26" t="s">
        <v>2682</v>
      </c>
      <c r="G1431" s="24" t="s">
        <v>25</v>
      </c>
      <c r="H1431" s="29">
        <v>41962</v>
      </c>
      <c r="I1431" s="29" t="s">
        <v>26</v>
      </c>
      <c r="J1431" s="29" t="s">
        <v>26</v>
      </c>
      <c r="K1431" s="30"/>
      <c r="L1431"/>
      <c r="M1431"/>
      <c r="N1431"/>
      <c r="O1431"/>
      <c r="P1431"/>
      <c r="Q1431"/>
      <c r="R1431"/>
      <c r="S1431"/>
    </row>
    <row r="1432" spans="1:19" hidden="1">
      <c r="A1432" s="25">
        <v>10026393</v>
      </c>
      <c r="B1432" s="28" t="s">
        <v>21</v>
      </c>
      <c r="C1432" s="26" t="s">
        <v>2683</v>
      </c>
      <c r="D1432" s="27" t="s">
        <v>2684</v>
      </c>
      <c r="E1432" s="26" t="s">
        <v>2683</v>
      </c>
      <c r="F1432" s="26" t="s">
        <v>2685</v>
      </c>
      <c r="G1432" s="24" t="s">
        <v>25</v>
      </c>
      <c r="H1432" s="29">
        <v>41885</v>
      </c>
      <c r="I1432" s="29" t="s">
        <v>26</v>
      </c>
      <c r="J1432" s="29" t="s">
        <v>26</v>
      </c>
      <c r="K1432" s="30"/>
      <c r="L1432"/>
      <c r="M1432"/>
      <c r="N1432"/>
      <c r="O1432"/>
      <c r="P1432"/>
      <c r="Q1432"/>
      <c r="R1432"/>
      <c r="S1432"/>
    </row>
    <row r="1433" spans="1:19" hidden="1">
      <c r="A1433" s="25">
        <v>30070088</v>
      </c>
      <c r="B1433" s="28" t="s">
        <v>21</v>
      </c>
      <c r="C1433" s="26" t="s">
        <v>2686</v>
      </c>
      <c r="D1433" s="27" t="s">
        <v>2687</v>
      </c>
      <c r="E1433" s="26" t="s">
        <v>2686</v>
      </c>
      <c r="F1433" s="26" t="s">
        <v>2688</v>
      </c>
      <c r="G1433" s="24" t="s">
        <v>25</v>
      </c>
      <c r="H1433" s="29">
        <v>43187</v>
      </c>
      <c r="I1433" s="29"/>
      <c r="J1433" s="29"/>
      <c r="K1433" s="30"/>
      <c r="L1433"/>
      <c r="M1433"/>
      <c r="N1433"/>
      <c r="O1433"/>
      <c r="P1433"/>
      <c r="Q1433"/>
      <c r="R1433"/>
      <c r="S1433"/>
    </row>
    <row r="1434" spans="1:19" hidden="1">
      <c r="A1434" s="25">
        <v>10023653</v>
      </c>
      <c r="B1434" s="28" t="s">
        <v>21</v>
      </c>
      <c r="C1434" s="26" t="s">
        <v>2689</v>
      </c>
      <c r="D1434" s="27" t="s">
        <v>2690</v>
      </c>
      <c r="E1434" s="26" t="s">
        <v>2689</v>
      </c>
      <c r="F1434" s="26" t="s">
        <v>2691</v>
      </c>
      <c r="G1434" s="24" t="s">
        <v>25</v>
      </c>
      <c r="H1434" s="29">
        <v>41845</v>
      </c>
      <c r="I1434" s="29" t="s">
        <v>26</v>
      </c>
      <c r="J1434" s="29" t="s">
        <v>26</v>
      </c>
      <c r="K1434" s="30"/>
      <c r="L1434"/>
      <c r="M1434"/>
      <c r="N1434"/>
      <c r="O1434"/>
      <c r="P1434"/>
      <c r="Q1434"/>
      <c r="R1434"/>
      <c r="S1434"/>
    </row>
    <row r="1435" spans="1:19" hidden="1">
      <c r="A1435" s="25">
        <v>30053537</v>
      </c>
      <c r="B1435" s="28" t="s">
        <v>21</v>
      </c>
      <c r="C1435" s="26" t="s">
        <v>2689</v>
      </c>
      <c r="D1435" s="27" t="s">
        <v>2690</v>
      </c>
      <c r="E1435" s="26" t="s">
        <v>2689</v>
      </c>
      <c r="F1435" s="26" t="s">
        <v>2691</v>
      </c>
      <c r="G1435" s="24" t="s">
        <v>25</v>
      </c>
      <c r="H1435" s="29">
        <v>42400</v>
      </c>
      <c r="I1435" s="29" t="s">
        <v>26</v>
      </c>
      <c r="J1435" s="29" t="s">
        <v>26</v>
      </c>
      <c r="K1435" s="30"/>
    </row>
    <row r="1436" spans="1:19" hidden="1">
      <c r="A1436" s="25">
        <v>10023207</v>
      </c>
      <c r="B1436" s="28" t="s">
        <v>75</v>
      </c>
      <c r="C1436" s="26" t="s">
        <v>2692</v>
      </c>
      <c r="D1436" s="27" t="s">
        <v>2693</v>
      </c>
      <c r="E1436" s="26" t="s">
        <v>2692</v>
      </c>
      <c r="F1436" s="26" t="s">
        <v>2694</v>
      </c>
      <c r="G1436" s="24" t="s">
        <v>25</v>
      </c>
      <c r="H1436" s="29">
        <v>41568</v>
      </c>
      <c r="I1436" s="29" t="s">
        <v>26</v>
      </c>
      <c r="J1436" s="29" t="s">
        <v>26</v>
      </c>
      <c r="K1436" s="30"/>
    </row>
    <row r="1437" spans="1:19" hidden="1">
      <c r="A1437" s="25">
        <v>10023856</v>
      </c>
      <c r="B1437" s="28" t="s">
        <v>415</v>
      </c>
      <c r="C1437" s="26" t="s">
        <v>2695</v>
      </c>
      <c r="D1437" s="27" t="s">
        <v>2696</v>
      </c>
      <c r="E1437" s="26" t="s">
        <v>2695</v>
      </c>
      <c r="F1437" s="26" t="s">
        <v>2697</v>
      </c>
      <c r="G1437" s="24" t="s">
        <v>25</v>
      </c>
      <c r="H1437" s="29">
        <v>41626</v>
      </c>
      <c r="I1437" s="29" t="s">
        <v>26</v>
      </c>
      <c r="J1437" s="29" t="s">
        <v>26</v>
      </c>
      <c r="K1437" s="30"/>
    </row>
    <row r="1438" spans="1:19" hidden="1">
      <c r="A1438" s="25">
        <v>30069948</v>
      </c>
      <c r="B1438" s="28" t="s">
        <v>415</v>
      </c>
      <c r="C1438" s="26" t="s">
        <v>2695</v>
      </c>
      <c r="D1438" s="27" t="s">
        <v>2696</v>
      </c>
      <c r="E1438" s="26" t="s">
        <v>2695</v>
      </c>
      <c r="F1438" s="26" t="s">
        <v>2697</v>
      </c>
      <c r="G1438" s="24" t="s">
        <v>25</v>
      </c>
      <c r="H1438" s="29">
        <v>43084</v>
      </c>
      <c r="I1438" s="29"/>
      <c r="J1438" s="29"/>
      <c r="K1438" s="30"/>
      <c r="L1438"/>
      <c r="M1438"/>
      <c r="N1438"/>
      <c r="O1438"/>
      <c r="P1438"/>
      <c r="Q1438"/>
      <c r="R1438"/>
      <c r="S1438"/>
    </row>
    <row r="1439" spans="1:19" hidden="1">
      <c r="A1439" s="25">
        <v>30054478</v>
      </c>
      <c r="B1439" s="28" t="s">
        <v>27</v>
      </c>
      <c r="C1439" s="26" t="s">
        <v>2698</v>
      </c>
      <c r="D1439" s="27" t="s">
        <v>2699</v>
      </c>
      <c r="E1439" s="26" t="s">
        <v>2698</v>
      </c>
      <c r="F1439" s="26" t="s">
        <v>2700</v>
      </c>
      <c r="G1439" s="24" t="s">
        <v>25</v>
      </c>
      <c r="H1439" s="29" t="s">
        <v>26</v>
      </c>
      <c r="I1439" s="29">
        <v>42490</v>
      </c>
      <c r="J1439" s="29">
        <v>42334</v>
      </c>
      <c r="K1439" s="30"/>
      <c r="L1439"/>
      <c r="M1439"/>
      <c r="N1439"/>
      <c r="O1439"/>
      <c r="P1439"/>
      <c r="Q1439"/>
      <c r="R1439"/>
      <c r="S1439"/>
    </row>
    <row r="1440" spans="1:19" hidden="1">
      <c r="A1440" s="25">
        <v>10022983</v>
      </c>
      <c r="B1440" s="28" t="s">
        <v>415</v>
      </c>
      <c r="C1440" s="26" t="s">
        <v>2701</v>
      </c>
      <c r="D1440" s="27" t="s">
        <v>2702</v>
      </c>
      <c r="E1440" s="26" t="s">
        <v>2701</v>
      </c>
      <c r="F1440" s="26" t="s">
        <v>2703</v>
      </c>
      <c r="G1440" s="24" t="s">
        <v>25</v>
      </c>
      <c r="H1440" s="29">
        <v>41543</v>
      </c>
      <c r="I1440" s="29" t="s">
        <v>26</v>
      </c>
      <c r="J1440" s="29" t="s">
        <v>26</v>
      </c>
      <c r="K1440" s="30"/>
      <c r="L1440"/>
      <c r="M1440"/>
      <c r="N1440"/>
      <c r="O1440"/>
      <c r="P1440"/>
      <c r="Q1440"/>
      <c r="R1440"/>
      <c r="S1440"/>
    </row>
    <row r="1441" spans="1:19" hidden="1">
      <c r="A1441" s="25">
        <v>10022881</v>
      </c>
      <c r="B1441" s="28" t="s">
        <v>415</v>
      </c>
      <c r="C1441" s="26" t="s">
        <v>2701</v>
      </c>
      <c r="D1441" s="27" t="s">
        <v>2702</v>
      </c>
      <c r="E1441" s="26" t="s">
        <v>2701</v>
      </c>
      <c r="F1441" s="26" t="s">
        <v>2703</v>
      </c>
      <c r="G1441" s="24" t="s">
        <v>25</v>
      </c>
      <c r="H1441" s="29">
        <v>41537</v>
      </c>
      <c r="I1441" s="29" t="s">
        <v>26</v>
      </c>
      <c r="J1441" s="29" t="s">
        <v>26</v>
      </c>
      <c r="K1441" s="30"/>
      <c r="L1441"/>
      <c r="M1441"/>
      <c r="N1441"/>
      <c r="O1441"/>
      <c r="P1441"/>
      <c r="Q1441"/>
      <c r="R1441"/>
      <c r="S1441"/>
    </row>
    <row r="1442" spans="1:19" hidden="1">
      <c r="A1442" s="25">
        <v>10022880</v>
      </c>
      <c r="B1442" s="28" t="s">
        <v>415</v>
      </c>
      <c r="C1442" s="26" t="s">
        <v>2701</v>
      </c>
      <c r="D1442" s="27" t="s">
        <v>2702</v>
      </c>
      <c r="E1442" s="26" t="s">
        <v>2701</v>
      </c>
      <c r="F1442" s="26" t="s">
        <v>2703</v>
      </c>
      <c r="G1442" s="24" t="s">
        <v>25</v>
      </c>
      <c r="H1442" s="29">
        <v>41537</v>
      </c>
      <c r="I1442" s="29" t="s">
        <v>26</v>
      </c>
      <c r="J1442" s="29" t="s">
        <v>26</v>
      </c>
      <c r="K1442" s="30"/>
      <c r="L1442"/>
      <c r="M1442"/>
      <c r="N1442"/>
      <c r="O1442"/>
      <c r="P1442"/>
      <c r="Q1442"/>
      <c r="R1442"/>
      <c r="S1442"/>
    </row>
    <row r="1443" spans="1:19" hidden="1">
      <c r="A1443" s="25">
        <v>10024567</v>
      </c>
      <c r="B1443" s="28" t="s">
        <v>415</v>
      </c>
      <c r="C1443" s="26" t="s">
        <v>2701</v>
      </c>
      <c r="D1443" s="27" t="s">
        <v>2702</v>
      </c>
      <c r="E1443" s="26" t="s">
        <v>2701</v>
      </c>
      <c r="F1443" s="26" t="s">
        <v>2703</v>
      </c>
      <c r="G1443" s="24" t="s">
        <v>25</v>
      </c>
      <c r="H1443" s="29">
        <v>41726</v>
      </c>
      <c r="I1443" s="29" t="s">
        <v>26</v>
      </c>
      <c r="J1443" s="29" t="s">
        <v>26</v>
      </c>
      <c r="K1443" s="30"/>
      <c r="L1443"/>
      <c r="M1443"/>
      <c r="N1443"/>
      <c r="O1443"/>
      <c r="P1443"/>
      <c r="Q1443"/>
      <c r="R1443"/>
      <c r="S1443"/>
    </row>
    <row r="1444" spans="1:19" hidden="1">
      <c r="A1444" s="25">
        <v>30064637</v>
      </c>
      <c r="B1444" s="28" t="s">
        <v>415</v>
      </c>
      <c r="C1444" s="26" t="s">
        <v>2701</v>
      </c>
      <c r="D1444" s="27" t="s">
        <v>2702</v>
      </c>
      <c r="E1444" s="26" t="s">
        <v>2701</v>
      </c>
      <c r="F1444" s="26" t="s">
        <v>2703</v>
      </c>
      <c r="G1444" s="24" t="s">
        <v>25</v>
      </c>
      <c r="H1444" s="29">
        <v>42886</v>
      </c>
      <c r="I1444" s="29"/>
      <c r="J1444" s="29"/>
      <c r="K1444" s="30"/>
      <c r="L1444"/>
      <c r="M1444"/>
      <c r="N1444"/>
      <c r="O1444"/>
      <c r="P1444"/>
      <c r="Q1444"/>
      <c r="R1444"/>
      <c r="S1444"/>
    </row>
    <row r="1445" spans="1:19" hidden="1">
      <c r="A1445" s="25">
        <v>30069707</v>
      </c>
      <c r="B1445" s="28" t="s">
        <v>415</v>
      </c>
      <c r="C1445" s="26" t="s">
        <v>2701</v>
      </c>
      <c r="D1445" s="27" t="s">
        <v>2702</v>
      </c>
      <c r="E1445" s="26" t="s">
        <v>2701</v>
      </c>
      <c r="F1445" s="26" t="s">
        <v>2703</v>
      </c>
      <c r="G1445" s="24" t="s">
        <v>25</v>
      </c>
      <c r="H1445" s="29">
        <v>43150</v>
      </c>
      <c r="I1445" s="29" t="s">
        <v>26</v>
      </c>
      <c r="J1445" s="29" t="s">
        <v>26</v>
      </c>
      <c r="K1445" s="30"/>
      <c r="L1445"/>
      <c r="M1445"/>
      <c r="N1445"/>
      <c r="O1445"/>
      <c r="P1445"/>
      <c r="Q1445"/>
      <c r="R1445"/>
      <c r="S1445"/>
    </row>
    <row r="1446" spans="1:19" hidden="1">
      <c r="A1446" s="25">
        <v>10027037</v>
      </c>
      <c r="B1446" s="28" t="s">
        <v>27</v>
      </c>
      <c r="C1446" s="26" t="s">
        <v>2704</v>
      </c>
      <c r="D1446" s="27" t="s">
        <v>2705</v>
      </c>
      <c r="E1446" s="26" t="s">
        <v>2704</v>
      </c>
      <c r="F1446" s="26" t="s">
        <v>2706</v>
      </c>
      <c r="G1446" s="24" t="s">
        <v>25</v>
      </c>
      <c r="H1446" s="29">
        <v>41950</v>
      </c>
      <c r="I1446" s="29" t="s">
        <v>26</v>
      </c>
      <c r="J1446" s="29" t="s">
        <v>26</v>
      </c>
      <c r="K1446" s="30"/>
      <c r="L1446"/>
      <c r="M1446"/>
      <c r="N1446"/>
      <c r="O1446"/>
      <c r="P1446"/>
      <c r="Q1446"/>
      <c r="R1446"/>
      <c r="S1446"/>
    </row>
    <row r="1447" spans="1:19" hidden="1">
      <c r="A1447" s="25">
        <v>30072941</v>
      </c>
      <c r="B1447" s="28" t="s">
        <v>21</v>
      </c>
      <c r="C1447" s="26" t="s">
        <v>2707</v>
      </c>
      <c r="D1447" s="27" t="s">
        <v>2708</v>
      </c>
      <c r="E1447" s="26" t="s">
        <v>2707</v>
      </c>
      <c r="F1447" s="26" t="s">
        <v>2709</v>
      </c>
      <c r="G1447" s="24" t="s">
        <v>25</v>
      </c>
      <c r="H1447" s="29">
        <v>43175</v>
      </c>
      <c r="I1447" s="29"/>
      <c r="J1447" s="29"/>
      <c r="K1447" s="30"/>
      <c r="L1447"/>
      <c r="M1447"/>
      <c r="N1447"/>
      <c r="O1447"/>
      <c r="P1447"/>
      <c r="Q1447"/>
      <c r="R1447"/>
      <c r="S1447"/>
    </row>
    <row r="1448" spans="1:19" hidden="1">
      <c r="A1448" s="25">
        <v>10028250</v>
      </c>
      <c r="B1448" s="28" t="s">
        <v>35</v>
      </c>
      <c r="C1448" s="26" t="s">
        <v>2710</v>
      </c>
      <c r="D1448" s="27" t="s">
        <v>2711</v>
      </c>
      <c r="E1448" s="26" t="s">
        <v>2710</v>
      </c>
      <c r="F1448" s="26" t="s">
        <v>2712</v>
      </c>
      <c r="G1448" s="24" t="s">
        <v>25</v>
      </c>
      <c r="H1448" s="29">
        <v>42040</v>
      </c>
      <c r="I1448" s="29" t="s">
        <v>26</v>
      </c>
      <c r="J1448" s="29" t="s">
        <v>26</v>
      </c>
      <c r="K1448" s="30"/>
      <c r="L1448"/>
      <c r="M1448"/>
      <c r="N1448"/>
      <c r="O1448"/>
      <c r="P1448"/>
      <c r="Q1448"/>
      <c r="R1448"/>
      <c r="S1448"/>
    </row>
    <row r="1449" spans="1:19" hidden="1">
      <c r="A1449" s="25">
        <v>10024436</v>
      </c>
      <c r="B1449" s="28" t="s">
        <v>31</v>
      </c>
      <c r="C1449" s="26" t="s">
        <v>2713</v>
      </c>
      <c r="D1449" s="27" t="s">
        <v>2714</v>
      </c>
      <c r="E1449" s="26" t="s">
        <v>2713</v>
      </c>
      <c r="F1449" s="26" t="s">
        <v>2715</v>
      </c>
      <c r="G1449" s="24" t="s">
        <v>25</v>
      </c>
      <c r="H1449" s="29">
        <v>41688</v>
      </c>
      <c r="I1449" s="29" t="s">
        <v>26</v>
      </c>
      <c r="J1449" s="29" t="s">
        <v>26</v>
      </c>
      <c r="K1449" s="30"/>
      <c r="L1449"/>
      <c r="M1449"/>
      <c r="N1449"/>
      <c r="O1449"/>
      <c r="P1449"/>
      <c r="Q1449"/>
      <c r="R1449"/>
      <c r="S1449"/>
    </row>
    <row r="1450" spans="1:19" hidden="1">
      <c r="A1450" s="25">
        <v>10025739</v>
      </c>
      <c r="B1450" s="28" t="s">
        <v>21</v>
      </c>
      <c r="C1450" s="26" t="s">
        <v>2716</v>
      </c>
      <c r="D1450" s="27" t="s">
        <v>2717</v>
      </c>
      <c r="E1450" s="26" t="s">
        <v>2716</v>
      </c>
      <c r="F1450" s="26" t="s">
        <v>2718</v>
      </c>
      <c r="G1450" s="24" t="s">
        <v>25</v>
      </c>
      <c r="H1450" s="29">
        <v>41836</v>
      </c>
      <c r="I1450" s="29" t="s">
        <v>26</v>
      </c>
      <c r="J1450" s="29" t="s">
        <v>26</v>
      </c>
      <c r="K1450" s="30"/>
      <c r="L1450"/>
      <c r="M1450"/>
      <c r="N1450"/>
      <c r="O1450"/>
      <c r="P1450"/>
      <c r="Q1450"/>
      <c r="R1450"/>
      <c r="S1450"/>
    </row>
    <row r="1451" spans="1:19" hidden="1">
      <c r="A1451" s="25">
        <v>10027485</v>
      </c>
      <c r="B1451" s="28" t="s">
        <v>35</v>
      </c>
      <c r="C1451" s="26" t="s">
        <v>2719</v>
      </c>
      <c r="D1451" s="27" t="s">
        <v>2720</v>
      </c>
      <c r="E1451" s="26" t="s">
        <v>2719</v>
      </c>
      <c r="F1451" s="26" t="s">
        <v>2721</v>
      </c>
      <c r="G1451" s="24" t="s">
        <v>25</v>
      </c>
      <c r="H1451" s="29">
        <v>41985</v>
      </c>
      <c r="I1451" s="29" t="s">
        <v>26</v>
      </c>
      <c r="J1451" s="29" t="s">
        <v>26</v>
      </c>
      <c r="K1451" s="30"/>
      <c r="L1451"/>
      <c r="M1451"/>
      <c r="N1451"/>
      <c r="O1451"/>
      <c r="P1451"/>
      <c r="Q1451"/>
      <c r="R1451"/>
      <c r="S1451"/>
    </row>
    <row r="1452" spans="1:19" hidden="1">
      <c r="A1452" s="25">
        <v>10026579</v>
      </c>
      <c r="B1452" s="28" t="s">
        <v>21</v>
      </c>
      <c r="C1452" s="26" t="s">
        <v>2722</v>
      </c>
      <c r="D1452" s="27" t="s">
        <v>2723</v>
      </c>
      <c r="E1452" s="26" t="s">
        <v>2722</v>
      </c>
      <c r="F1452" s="26" t="s">
        <v>2724</v>
      </c>
      <c r="G1452" s="24" t="s">
        <v>25</v>
      </c>
      <c r="H1452" s="29">
        <v>41942</v>
      </c>
      <c r="I1452" s="29" t="s">
        <v>26</v>
      </c>
      <c r="J1452" s="29" t="s">
        <v>26</v>
      </c>
      <c r="K1452" s="30"/>
      <c r="L1452"/>
      <c r="M1452"/>
      <c r="N1452"/>
      <c r="O1452"/>
      <c r="P1452"/>
      <c r="Q1452"/>
      <c r="R1452"/>
      <c r="S1452"/>
    </row>
    <row r="1453" spans="1:19" hidden="1">
      <c r="A1453" s="25">
        <v>10022744</v>
      </c>
      <c r="B1453" s="28" t="s">
        <v>31</v>
      </c>
      <c r="C1453" s="26" t="s">
        <v>2725</v>
      </c>
      <c r="D1453" s="27" t="s">
        <v>2726</v>
      </c>
      <c r="E1453" s="26" t="s">
        <v>2725</v>
      </c>
      <c r="F1453" s="26" t="s">
        <v>2727</v>
      </c>
      <c r="G1453" s="24" t="s">
        <v>25</v>
      </c>
      <c r="H1453" s="29">
        <v>41512</v>
      </c>
      <c r="I1453" s="29" t="s">
        <v>26</v>
      </c>
      <c r="J1453" s="29" t="s">
        <v>26</v>
      </c>
      <c r="K1453" s="30"/>
      <c r="L1453"/>
      <c r="M1453"/>
      <c r="N1453"/>
      <c r="O1453"/>
      <c r="P1453"/>
      <c r="Q1453"/>
      <c r="R1453"/>
      <c r="S1453"/>
    </row>
    <row r="1454" spans="1:19" hidden="1">
      <c r="A1454" s="25">
        <v>10026449</v>
      </c>
      <c r="B1454" s="28" t="s">
        <v>31</v>
      </c>
      <c r="C1454" s="26" t="s">
        <v>2725</v>
      </c>
      <c r="D1454" s="27" t="s">
        <v>2726</v>
      </c>
      <c r="E1454" s="26" t="s">
        <v>2725</v>
      </c>
      <c r="F1454" s="26" t="s">
        <v>2727</v>
      </c>
      <c r="G1454" s="24" t="s">
        <v>25</v>
      </c>
      <c r="H1454" s="29">
        <v>41863</v>
      </c>
      <c r="I1454" s="29" t="s">
        <v>26</v>
      </c>
      <c r="J1454" s="29" t="s">
        <v>26</v>
      </c>
      <c r="K1454" s="30"/>
      <c r="L1454"/>
      <c r="M1454"/>
      <c r="N1454"/>
      <c r="O1454"/>
      <c r="P1454"/>
      <c r="Q1454"/>
      <c r="R1454"/>
      <c r="S1454"/>
    </row>
    <row r="1455" spans="1:19" hidden="1">
      <c r="A1455" s="25">
        <v>30050419</v>
      </c>
      <c r="B1455" s="28" t="s">
        <v>31</v>
      </c>
      <c r="C1455" s="26" t="s">
        <v>2725</v>
      </c>
      <c r="D1455" s="27" t="s">
        <v>2726</v>
      </c>
      <c r="E1455" s="26" t="s">
        <v>2725</v>
      </c>
      <c r="F1455" s="26" t="s">
        <v>2727</v>
      </c>
      <c r="G1455" s="24" t="s">
        <v>25</v>
      </c>
      <c r="H1455" s="29">
        <v>42400</v>
      </c>
      <c r="I1455" s="29" t="s">
        <v>26</v>
      </c>
      <c r="J1455" s="29" t="s">
        <v>26</v>
      </c>
      <c r="K1455" s="30"/>
      <c r="L1455"/>
      <c r="M1455"/>
      <c r="N1455"/>
      <c r="O1455"/>
      <c r="P1455"/>
      <c r="Q1455"/>
      <c r="R1455"/>
      <c r="S1455"/>
    </row>
    <row r="1456" spans="1:19" hidden="1">
      <c r="A1456" s="25">
        <v>30050419</v>
      </c>
      <c r="B1456" s="28" t="s">
        <v>31</v>
      </c>
      <c r="C1456" s="26" t="s">
        <v>2725</v>
      </c>
      <c r="D1456" s="27" t="s">
        <v>2726</v>
      </c>
      <c r="E1456" s="26" t="s">
        <v>2725</v>
      </c>
      <c r="F1456" s="26" t="s">
        <v>2727</v>
      </c>
      <c r="G1456" s="24" t="s">
        <v>25</v>
      </c>
      <c r="H1456" s="29">
        <v>42490</v>
      </c>
      <c r="I1456" s="29" t="s">
        <v>26</v>
      </c>
      <c r="J1456" s="29" t="s">
        <v>26</v>
      </c>
      <c r="K1456" s="30"/>
      <c r="L1456"/>
      <c r="M1456"/>
      <c r="N1456"/>
      <c r="O1456"/>
      <c r="P1456"/>
      <c r="Q1456"/>
      <c r="R1456"/>
      <c r="S1456"/>
    </row>
    <row r="1457" spans="1:19" hidden="1">
      <c r="A1457" s="25">
        <v>10023439</v>
      </c>
      <c r="B1457" s="28" t="s">
        <v>35</v>
      </c>
      <c r="C1457" s="26" t="s">
        <v>2728</v>
      </c>
      <c r="D1457" s="27" t="s">
        <v>2729</v>
      </c>
      <c r="E1457" s="26" t="s">
        <v>2728</v>
      </c>
      <c r="F1457" s="26" t="s">
        <v>2730</v>
      </c>
      <c r="G1457" s="24" t="s">
        <v>25</v>
      </c>
      <c r="H1457" s="29">
        <v>41590</v>
      </c>
      <c r="I1457" s="29" t="s">
        <v>26</v>
      </c>
      <c r="J1457" s="29" t="s">
        <v>26</v>
      </c>
      <c r="K1457" s="30"/>
    </row>
    <row r="1458" spans="1:19" hidden="1">
      <c r="A1458" s="25">
        <v>10026435</v>
      </c>
      <c r="B1458" s="28" t="s">
        <v>35</v>
      </c>
      <c r="C1458" s="26" t="s">
        <v>2728</v>
      </c>
      <c r="D1458" s="27" t="s">
        <v>2729</v>
      </c>
      <c r="E1458" s="26" t="s">
        <v>2728</v>
      </c>
      <c r="F1458" s="26" t="s">
        <v>2730</v>
      </c>
      <c r="G1458" s="24" t="s">
        <v>25</v>
      </c>
      <c r="H1458" s="29">
        <v>41919</v>
      </c>
      <c r="I1458" s="29" t="s">
        <v>26</v>
      </c>
      <c r="J1458" s="29" t="s">
        <v>26</v>
      </c>
      <c r="K1458" s="30"/>
      <c r="L1458"/>
      <c r="M1458"/>
      <c r="N1458"/>
      <c r="O1458"/>
      <c r="P1458"/>
      <c r="Q1458"/>
      <c r="R1458"/>
      <c r="S1458"/>
    </row>
    <row r="1459" spans="1:19" hidden="1">
      <c r="A1459" s="25">
        <v>10024920</v>
      </c>
      <c r="B1459" s="28" t="s">
        <v>31</v>
      </c>
      <c r="C1459" s="26" t="s">
        <v>2731</v>
      </c>
      <c r="D1459" s="27" t="s">
        <v>2732</v>
      </c>
      <c r="E1459" s="26" t="s">
        <v>2731</v>
      </c>
      <c r="F1459" s="26" t="s">
        <v>2733</v>
      </c>
      <c r="G1459" s="24" t="s">
        <v>25</v>
      </c>
      <c r="H1459" s="29">
        <v>41729</v>
      </c>
      <c r="I1459" s="29" t="s">
        <v>26</v>
      </c>
      <c r="J1459" s="29" t="s">
        <v>26</v>
      </c>
      <c r="K1459" s="30"/>
      <c r="L1459"/>
      <c r="M1459"/>
      <c r="N1459"/>
      <c r="O1459"/>
      <c r="P1459"/>
      <c r="Q1459"/>
      <c r="R1459"/>
      <c r="S1459"/>
    </row>
    <row r="1460" spans="1:19" hidden="1">
      <c r="A1460" s="25">
        <v>30065310</v>
      </c>
      <c r="B1460" s="28" t="s">
        <v>21</v>
      </c>
      <c r="C1460" s="26" t="s">
        <v>2734</v>
      </c>
      <c r="D1460" s="27" t="s">
        <v>2735</v>
      </c>
      <c r="E1460" s="26" t="s">
        <v>2734</v>
      </c>
      <c r="F1460" s="26" t="s">
        <v>2736</v>
      </c>
      <c r="G1460" s="24" t="s">
        <v>25</v>
      </c>
      <c r="H1460" s="29">
        <v>43007</v>
      </c>
      <c r="I1460" s="29"/>
      <c r="J1460" s="29"/>
      <c r="K1460" s="30"/>
      <c r="L1460"/>
      <c r="M1460"/>
      <c r="N1460"/>
      <c r="O1460"/>
      <c r="P1460"/>
      <c r="Q1460"/>
      <c r="R1460"/>
      <c r="S1460"/>
    </row>
    <row r="1461" spans="1:19" hidden="1">
      <c r="A1461" s="25">
        <v>30072964</v>
      </c>
      <c r="B1461" s="28" t="s">
        <v>31</v>
      </c>
      <c r="C1461" s="26" t="s">
        <v>2737</v>
      </c>
      <c r="D1461" s="27" t="s">
        <v>2738</v>
      </c>
      <c r="E1461" s="26" t="s">
        <v>2737</v>
      </c>
      <c r="F1461" s="26" t="s">
        <v>2739</v>
      </c>
      <c r="G1461" s="24" t="s">
        <v>25</v>
      </c>
      <c r="H1461" s="29">
        <v>43213</v>
      </c>
      <c r="I1461" s="29"/>
      <c r="J1461" s="29"/>
      <c r="K1461" s="30"/>
      <c r="L1461"/>
      <c r="M1461"/>
      <c r="N1461"/>
      <c r="O1461"/>
      <c r="P1461"/>
      <c r="Q1461"/>
      <c r="R1461"/>
      <c r="S1461"/>
    </row>
    <row r="1462" spans="1:19" hidden="1">
      <c r="A1462" s="25">
        <v>10023236</v>
      </c>
      <c r="B1462" s="28" t="s">
        <v>21</v>
      </c>
      <c r="C1462" s="26" t="s">
        <v>2740</v>
      </c>
      <c r="D1462" s="27" t="s">
        <v>2741</v>
      </c>
      <c r="E1462" s="26" t="s">
        <v>2740</v>
      </c>
      <c r="F1462" s="26" t="s">
        <v>2742</v>
      </c>
      <c r="G1462" s="24" t="s">
        <v>25</v>
      </c>
      <c r="H1462" s="29">
        <v>41626</v>
      </c>
      <c r="I1462" s="29" t="s">
        <v>26</v>
      </c>
      <c r="J1462" s="29" t="s">
        <v>26</v>
      </c>
      <c r="K1462" s="30"/>
      <c r="L1462"/>
      <c r="M1462"/>
      <c r="N1462"/>
      <c r="O1462"/>
      <c r="P1462"/>
      <c r="Q1462"/>
      <c r="R1462"/>
      <c r="S1462"/>
    </row>
    <row r="1463" spans="1:19" hidden="1">
      <c r="A1463" s="25">
        <v>10023219</v>
      </c>
      <c r="B1463" s="28" t="s">
        <v>21</v>
      </c>
      <c r="C1463" s="26" t="s">
        <v>2740</v>
      </c>
      <c r="D1463" s="27" t="s">
        <v>2741</v>
      </c>
      <c r="E1463" s="26" t="s">
        <v>2740</v>
      </c>
      <c r="F1463" s="26" t="s">
        <v>2742</v>
      </c>
      <c r="G1463" s="24" t="s">
        <v>25</v>
      </c>
      <c r="H1463" s="29">
        <v>41626</v>
      </c>
      <c r="I1463" s="29" t="s">
        <v>26</v>
      </c>
      <c r="J1463" s="29" t="s">
        <v>26</v>
      </c>
      <c r="K1463" s="30"/>
      <c r="L1463"/>
      <c r="M1463"/>
      <c r="N1463"/>
      <c r="O1463"/>
      <c r="P1463"/>
      <c r="Q1463"/>
      <c r="R1463"/>
      <c r="S1463"/>
    </row>
    <row r="1464" spans="1:19" hidden="1">
      <c r="A1464" s="25">
        <v>10027761</v>
      </c>
      <c r="B1464" s="28" t="s">
        <v>21</v>
      </c>
      <c r="C1464" s="26" t="s">
        <v>2740</v>
      </c>
      <c r="D1464" s="27" t="s">
        <v>2741</v>
      </c>
      <c r="E1464" s="26" t="s">
        <v>2740</v>
      </c>
      <c r="F1464" s="26" t="s">
        <v>2742</v>
      </c>
      <c r="G1464" s="24" t="s">
        <v>25</v>
      </c>
      <c r="H1464" s="29">
        <v>42062</v>
      </c>
      <c r="I1464" s="29" t="s">
        <v>26</v>
      </c>
      <c r="J1464" s="29" t="s">
        <v>26</v>
      </c>
      <c r="K1464" s="30"/>
      <c r="L1464"/>
      <c r="M1464"/>
      <c r="N1464"/>
      <c r="O1464"/>
      <c r="P1464"/>
      <c r="Q1464"/>
      <c r="R1464"/>
      <c r="S1464"/>
    </row>
    <row r="1465" spans="1:19" hidden="1">
      <c r="A1465" s="25">
        <v>10027762</v>
      </c>
      <c r="B1465" s="28" t="s">
        <v>21</v>
      </c>
      <c r="C1465" s="26" t="s">
        <v>2740</v>
      </c>
      <c r="D1465" s="27" t="s">
        <v>2741</v>
      </c>
      <c r="E1465" s="26" t="s">
        <v>2740</v>
      </c>
      <c r="F1465" s="26" t="s">
        <v>2742</v>
      </c>
      <c r="G1465" s="24" t="s">
        <v>25</v>
      </c>
      <c r="H1465" s="29">
        <v>41978</v>
      </c>
      <c r="I1465" s="29" t="s">
        <v>26</v>
      </c>
      <c r="J1465" s="29" t="s">
        <v>26</v>
      </c>
      <c r="K1465" s="30"/>
      <c r="L1465"/>
      <c r="M1465"/>
      <c r="N1465"/>
      <c r="O1465"/>
      <c r="P1465"/>
      <c r="Q1465"/>
      <c r="R1465"/>
      <c r="S1465"/>
    </row>
    <row r="1466" spans="1:19" hidden="1">
      <c r="A1466" s="25">
        <v>10023652</v>
      </c>
      <c r="B1466" s="28" t="s">
        <v>21</v>
      </c>
      <c r="C1466" s="26" t="s">
        <v>2743</v>
      </c>
      <c r="D1466" s="27" t="s">
        <v>2744</v>
      </c>
      <c r="E1466" s="26" t="s">
        <v>2743</v>
      </c>
      <c r="F1466" s="26" t="s">
        <v>2745</v>
      </c>
      <c r="G1466" s="24" t="s">
        <v>25</v>
      </c>
      <c r="H1466" s="29">
        <v>41625</v>
      </c>
      <c r="I1466" s="29" t="s">
        <v>26</v>
      </c>
      <c r="J1466" s="29" t="s">
        <v>26</v>
      </c>
      <c r="K1466" s="30"/>
      <c r="L1466"/>
      <c r="M1466"/>
      <c r="N1466"/>
      <c r="O1466"/>
      <c r="P1466"/>
      <c r="Q1466"/>
      <c r="R1466"/>
      <c r="S1466"/>
    </row>
    <row r="1467" spans="1:19" hidden="1">
      <c r="A1467" s="25">
        <v>10026556</v>
      </c>
      <c r="B1467" s="28" t="s">
        <v>21</v>
      </c>
      <c r="C1467" s="26" t="s">
        <v>2740</v>
      </c>
      <c r="D1467" s="27" t="s">
        <v>2744</v>
      </c>
      <c r="E1467" s="26" t="s">
        <v>2740</v>
      </c>
      <c r="F1467" s="26" t="s">
        <v>2745</v>
      </c>
      <c r="G1467" s="24" t="s">
        <v>25</v>
      </c>
      <c r="H1467" s="29">
        <v>41878</v>
      </c>
      <c r="I1467" s="29" t="s">
        <v>26</v>
      </c>
      <c r="J1467" s="29" t="s">
        <v>26</v>
      </c>
      <c r="K1467" s="30"/>
      <c r="L1467"/>
      <c r="M1467"/>
      <c r="N1467"/>
      <c r="O1467"/>
      <c r="P1467"/>
      <c r="Q1467"/>
      <c r="R1467"/>
      <c r="S1467"/>
    </row>
    <row r="1468" spans="1:19" hidden="1">
      <c r="A1468" s="25">
        <v>10026557</v>
      </c>
      <c r="B1468" s="28" t="s">
        <v>21</v>
      </c>
      <c r="C1468" s="26" t="s">
        <v>2740</v>
      </c>
      <c r="D1468" s="27" t="s">
        <v>2744</v>
      </c>
      <c r="E1468" s="26" t="s">
        <v>2740</v>
      </c>
      <c r="F1468" s="26" t="s">
        <v>2745</v>
      </c>
      <c r="G1468" s="24" t="s">
        <v>25</v>
      </c>
      <c r="H1468" s="29">
        <v>41876</v>
      </c>
      <c r="I1468" s="29" t="s">
        <v>26</v>
      </c>
      <c r="J1468" s="29" t="s">
        <v>26</v>
      </c>
      <c r="K1468" s="30"/>
      <c r="L1468"/>
      <c r="M1468"/>
      <c r="N1468"/>
      <c r="O1468"/>
      <c r="P1468"/>
      <c r="Q1468"/>
      <c r="R1468"/>
      <c r="S1468"/>
    </row>
    <row r="1469" spans="1:19" hidden="1">
      <c r="A1469" s="25">
        <v>10026555</v>
      </c>
      <c r="B1469" s="28" t="s">
        <v>21</v>
      </c>
      <c r="C1469" s="26" t="s">
        <v>2740</v>
      </c>
      <c r="D1469" s="27" t="s">
        <v>2744</v>
      </c>
      <c r="E1469" s="26" t="s">
        <v>2740</v>
      </c>
      <c r="F1469" s="26" t="s">
        <v>2745</v>
      </c>
      <c r="G1469" s="24" t="s">
        <v>25</v>
      </c>
      <c r="H1469" s="29">
        <v>41876</v>
      </c>
      <c r="I1469" s="29" t="s">
        <v>26</v>
      </c>
      <c r="J1469" s="29" t="s">
        <v>26</v>
      </c>
      <c r="K1469" s="30"/>
      <c r="L1469"/>
      <c r="M1469"/>
      <c r="N1469"/>
      <c r="O1469"/>
      <c r="P1469"/>
      <c r="Q1469"/>
      <c r="R1469"/>
      <c r="S1469"/>
    </row>
    <row r="1470" spans="1:19" hidden="1">
      <c r="A1470" s="25">
        <v>30059400</v>
      </c>
      <c r="B1470" s="28" t="s">
        <v>21</v>
      </c>
      <c r="C1470" s="26" t="s">
        <v>2743</v>
      </c>
      <c r="D1470" s="27" t="s">
        <v>2744</v>
      </c>
      <c r="E1470" s="26" t="s">
        <v>2743</v>
      </c>
      <c r="F1470" s="26" t="s">
        <v>2745</v>
      </c>
      <c r="G1470" s="24" t="s">
        <v>25</v>
      </c>
      <c r="H1470" s="29">
        <v>42978</v>
      </c>
      <c r="I1470" s="29"/>
      <c r="J1470" s="29" t="s">
        <v>26</v>
      </c>
      <c r="K1470" s="30"/>
      <c r="L1470"/>
      <c r="M1470"/>
      <c r="N1470"/>
      <c r="O1470"/>
      <c r="P1470"/>
      <c r="Q1470"/>
      <c r="R1470"/>
      <c r="S1470"/>
    </row>
    <row r="1471" spans="1:19" hidden="1">
      <c r="A1471" s="25">
        <v>10024443</v>
      </c>
      <c r="B1471" s="28" t="s">
        <v>31</v>
      </c>
      <c r="C1471" s="26" t="s">
        <v>2746</v>
      </c>
      <c r="D1471" s="27" t="s">
        <v>2747</v>
      </c>
      <c r="E1471" s="26" t="s">
        <v>2746</v>
      </c>
      <c r="F1471" s="26" t="s">
        <v>2748</v>
      </c>
      <c r="G1471" s="24" t="s">
        <v>25</v>
      </c>
      <c r="H1471" s="29">
        <v>41690</v>
      </c>
      <c r="I1471" s="29" t="s">
        <v>26</v>
      </c>
      <c r="J1471" s="29" t="s">
        <v>26</v>
      </c>
      <c r="K1471" s="30"/>
      <c r="L1471"/>
      <c r="M1471"/>
      <c r="N1471"/>
      <c r="O1471"/>
      <c r="P1471"/>
      <c r="Q1471"/>
      <c r="R1471"/>
      <c r="S1471"/>
    </row>
    <row r="1472" spans="1:19" hidden="1">
      <c r="A1472" s="25">
        <v>10025620</v>
      </c>
      <c r="B1472" s="28" t="s">
        <v>31</v>
      </c>
      <c r="C1472" s="26" t="s">
        <v>2749</v>
      </c>
      <c r="D1472" s="27" t="s">
        <v>2750</v>
      </c>
      <c r="E1472" s="26" t="s">
        <v>2749</v>
      </c>
      <c r="F1472" s="26" t="s">
        <v>2751</v>
      </c>
      <c r="G1472" s="24" t="s">
        <v>25</v>
      </c>
      <c r="H1472" s="29">
        <v>41906</v>
      </c>
      <c r="I1472" s="29" t="s">
        <v>26</v>
      </c>
      <c r="J1472" s="29" t="s">
        <v>26</v>
      </c>
      <c r="K1472" s="30"/>
      <c r="L1472"/>
      <c r="M1472"/>
      <c r="N1472"/>
      <c r="O1472"/>
      <c r="P1472"/>
      <c r="Q1472"/>
      <c r="R1472"/>
      <c r="S1472"/>
    </row>
    <row r="1473" spans="1:19" hidden="1">
      <c r="A1473" s="25">
        <v>10025730</v>
      </c>
      <c r="B1473" s="28" t="s">
        <v>31</v>
      </c>
      <c r="C1473" s="26" t="s">
        <v>2749</v>
      </c>
      <c r="D1473" s="27" t="s">
        <v>2750</v>
      </c>
      <c r="E1473" s="26" t="s">
        <v>2749</v>
      </c>
      <c r="F1473" s="26" t="s">
        <v>2751</v>
      </c>
      <c r="G1473" s="24" t="s">
        <v>25</v>
      </c>
      <c r="H1473" s="29">
        <v>41848</v>
      </c>
      <c r="I1473" s="29" t="s">
        <v>26</v>
      </c>
      <c r="J1473" s="29" t="s">
        <v>26</v>
      </c>
      <c r="K1473" s="30"/>
      <c r="L1473"/>
      <c r="M1473"/>
      <c r="N1473"/>
      <c r="O1473"/>
      <c r="P1473"/>
      <c r="Q1473"/>
      <c r="R1473"/>
      <c r="S1473"/>
    </row>
    <row r="1474" spans="1:19" hidden="1">
      <c r="A1474" s="25">
        <v>10025731</v>
      </c>
      <c r="B1474" s="28" t="s">
        <v>31</v>
      </c>
      <c r="C1474" s="26" t="s">
        <v>2749</v>
      </c>
      <c r="D1474" s="27" t="s">
        <v>2750</v>
      </c>
      <c r="E1474" s="26" t="s">
        <v>2749</v>
      </c>
      <c r="F1474" s="26" t="s">
        <v>2751</v>
      </c>
      <c r="G1474" s="24" t="s">
        <v>25</v>
      </c>
      <c r="H1474" s="29">
        <v>41848</v>
      </c>
      <c r="I1474" s="29" t="s">
        <v>26</v>
      </c>
      <c r="J1474" s="29" t="s">
        <v>26</v>
      </c>
      <c r="K1474" s="30"/>
      <c r="L1474"/>
      <c r="M1474"/>
      <c r="N1474"/>
      <c r="O1474"/>
      <c r="P1474"/>
      <c r="Q1474"/>
      <c r="R1474"/>
      <c r="S1474"/>
    </row>
    <row r="1475" spans="1:19" hidden="1">
      <c r="A1475" s="25">
        <v>10023511</v>
      </c>
      <c r="B1475" s="28" t="s">
        <v>31</v>
      </c>
      <c r="C1475" s="26" t="s">
        <v>2752</v>
      </c>
      <c r="D1475" s="27" t="s">
        <v>2753</v>
      </c>
      <c r="E1475" s="26" t="s">
        <v>2752</v>
      </c>
      <c r="F1475" s="26" t="s">
        <v>2754</v>
      </c>
      <c r="G1475" s="24" t="s">
        <v>25</v>
      </c>
      <c r="H1475" s="29">
        <v>41611</v>
      </c>
      <c r="I1475" s="29" t="s">
        <v>26</v>
      </c>
      <c r="J1475" s="29" t="s">
        <v>26</v>
      </c>
      <c r="K1475" s="30"/>
      <c r="L1475"/>
      <c r="M1475"/>
      <c r="N1475"/>
      <c r="O1475"/>
      <c r="P1475"/>
      <c r="Q1475"/>
      <c r="R1475"/>
      <c r="S1475"/>
    </row>
    <row r="1476" spans="1:19" hidden="1">
      <c r="A1476" s="25">
        <v>10023249</v>
      </c>
      <c r="B1476" s="28" t="s">
        <v>31</v>
      </c>
      <c r="C1476" s="26" t="s">
        <v>2752</v>
      </c>
      <c r="D1476" s="27" t="s">
        <v>2753</v>
      </c>
      <c r="E1476" s="26" t="s">
        <v>2752</v>
      </c>
      <c r="F1476" s="26" t="s">
        <v>2754</v>
      </c>
      <c r="G1476" s="24" t="s">
        <v>25</v>
      </c>
      <c r="H1476" s="29">
        <v>41611</v>
      </c>
      <c r="I1476" s="29" t="s">
        <v>26</v>
      </c>
      <c r="J1476" s="29" t="s">
        <v>26</v>
      </c>
      <c r="K1476" s="30"/>
      <c r="L1476"/>
      <c r="M1476"/>
      <c r="N1476"/>
      <c r="O1476"/>
      <c r="P1476"/>
      <c r="Q1476"/>
      <c r="R1476"/>
      <c r="S1476"/>
    </row>
    <row r="1477" spans="1:19" hidden="1">
      <c r="A1477" s="25">
        <v>10023863</v>
      </c>
      <c r="B1477" s="28" t="s">
        <v>31</v>
      </c>
      <c r="C1477" s="26" t="s">
        <v>2752</v>
      </c>
      <c r="D1477" s="27" t="s">
        <v>2753</v>
      </c>
      <c r="E1477" s="26" t="s">
        <v>2752</v>
      </c>
      <c r="F1477" s="26" t="s">
        <v>2754</v>
      </c>
      <c r="G1477" s="24" t="s">
        <v>25</v>
      </c>
      <c r="H1477" s="29">
        <v>41617</v>
      </c>
      <c r="I1477" s="29" t="s">
        <v>26</v>
      </c>
      <c r="J1477" s="29" t="s">
        <v>26</v>
      </c>
      <c r="K1477" s="30"/>
      <c r="L1477"/>
      <c r="M1477"/>
      <c r="N1477"/>
      <c r="O1477"/>
      <c r="P1477"/>
      <c r="Q1477"/>
      <c r="R1477"/>
      <c r="S1477"/>
    </row>
    <row r="1478" spans="1:19" hidden="1">
      <c r="A1478" s="25">
        <v>10026361</v>
      </c>
      <c r="B1478" s="28" t="s">
        <v>31</v>
      </c>
      <c r="C1478" s="26" t="s">
        <v>2752</v>
      </c>
      <c r="D1478" s="27" t="s">
        <v>2753</v>
      </c>
      <c r="E1478" s="26" t="s">
        <v>2752</v>
      </c>
      <c r="F1478" s="26" t="s">
        <v>2754</v>
      </c>
      <c r="G1478" s="24" t="s">
        <v>25</v>
      </c>
      <c r="H1478" s="29">
        <v>41904</v>
      </c>
      <c r="I1478" s="29" t="s">
        <v>26</v>
      </c>
      <c r="J1478" s="29" t="s">
        <v>26</v>
      </c>
      <c r="K1478" s="30"/>
      <c r="L1478"/>
      <c r="M1478"/>
      <c r="N1478"/>
      <c r="O1478"/>
      <c r="P1478"/>
      <c r="Q1478"/>
      <c r="R1478"/>
      <c r="S1478"/>
    </row>
    <row r="1479" spans="1:19" hidden="1">
      <c r="A1479" s="25">
        <v>10028630</v>
      </c>
      <c r="B1479" s="28" t="s">
        <v>31</v>
      </c>
      <c r="C1479" s="26" t="s">
        <v>2752</v>
      </c>
      <c r="D1479" s="27" t="s">
        <v>2753</v>
      </c>
      <c r="E1479" s="26" t="s">
        <v>2752</v>
      </c>
      <c r="F1479" s="26" t="s">
        <v>2754</v>
      </c>
      <c r="G1479" s="24" t="s">
        <v>25</v>
      </c>
      <c r="H1479" s="29">
        <v>42090</v>
      </c>
      <c r="I1479" s="29" t="s">
        <v>26</v>
      </c>
      <c r="J1479" s="29" t="s">
        <v>26</v>
      </c>
      <c r="K1479" s="30"/>
      <c r="L1479"/>
      <c r="M1479"/>
      <c r="N1479"/>
      <c r="O1479"/>
      <c r="P1479"/>
      <c r="Q1479"/>
      <c r="R1479"/>
      <c r="S1479"/>
    </row>
    <row r="1480" spans="1:19" hidden="1">
      <c r="A1480" s="25">
        <v>30050380</v>
      </c>
      <c r="B1480" s="28" t="s">
        <v>31</v>
      </c>
      <c r="C1480" s="26" t="s">
        <v>2752</v>
      </c>
      <c r="D1480" s="27" t="s">
        <v>2753</v>
      </c>
      <c r="E1480" s="26" t="s">
        <v>2752</v>
      </c>
      <c r="F1480" s="26" t="s">
        <v>2754</v>
      </c>
      <c r="G1480" s="24" t="s">
        <v>25</v>
      </c>
      <c r="H1480" s="29">
        <v>42582</v>
      </c>
      <c r="I1480" s="29" t="s">
        <v>26</v>
      </c>
      <c r="J1480" s="29" t="s">
        <v>26</v>
      </c>
      <c r="K1480" s="30"/>
      <c r="L1480"/>
      <c r="M1480"/>
      <c r="N1480"/>
      <c r="O1480"/>
      <c r="P1480"/>
      <c r="Q1480"/>
      <c r="R1480"/>
      <c r="S1480"/>
    </row>
    <row r="1481" spans="1:19" hidden="1">
      <c r="A1481" s="25">
        <v>10028265</v>
      </c>
      <c r="B1481" s="28" t="s">
        <v>35</v>
      </c>
      <c r="C1481" s="26" t="s">
        <v>2755</v>
      </c>
      <c r="D1481" s="27" t="s">
        <v>2756</v>
      </c>
      <c r="E1481" s="26" t="s">
        <v>2755</v>
      </c>
      <c r="F1481" s="26" t="s">
        <v>2757</v>
      </c>
      <c r="G1481" s="24" t="s">
        <v>25</v>
      </c>
      <c r="H1481" s="29">
        <v>42081</v>
      </c>
      <c r="I1481" s="29" t="s">
        <v>26</v>
      </c>
      <c r="J1481" s="29" t="s">
        <v>26</v>
      </c>
      <c r="K1481" s="30"/>
      <c r="L1481"/>
      <c r="M1481"/>
      <c r="N1481"/>
      <c r="O1481"/>
      <c r="P1481"/>
      <c r="Q1481"/>
      <c r="R1481"/>
      <c r="S1481"/>
    </row>
    <row r="1482" spans="1:19" hidden="1">
      <c r="A1482" s="25">
        <v>10028902</v>
      </c>
      <c r="B1482" s="28" t="s">
        <v>35</v>
      </c>
      <c r="C1482" s="26" t="s">
        <v>2758</v>
      </c>
      <c r="D1482" s="27" t="s">
        <v>2759</v>
      </c>
      <c r="E1482" s="26" t="s">
        <v>2758</v>
      </c>
      <c r="F1482" s="26" t="s">
        <v>2760</v>
      </c>
      <c r="G1482" s="24" t="s">
        <v>25</v>
      </c>
      <c r="H1482" s="29">
        <v>42369</v>
      </c>
      <c r="I1482" s="29" t="s">
        <v>26</v>
      </c>
      <c r="J1482" s="29" t="s">
        <v>26</v>
      </c>
      <c r="K1482" s="30"/>
      <c r="L1482"/>
      <c r="M1482"/>
      <c r="N1482"/>
      <c r="O1482"/>
      <c r="P1482"/>
      <c r="Q1482"/>
      <c r="R1482"/>
      <c r="S1482"/>
    </row>
    <row r="1483" spans="1:19" hidden="1">
      <c r="A1483" s="25">
        <v>30063006</v>
      </c>
      <c r="B1483" s="28" t="s">
        <v>35</v>
      </c>
      <c r="C1483" s="26" t="s">
        <v>2758</v>
      </c>
      <c r="D1483" s="27" t="s">
        <v>2759</v>
      </c>
      <c r="E1483" s="26" t="s">
        <v>2758</v>
      </c>
      <c r="F1483" s="26" t="s">
        <v>2760</v>
      </c>
      <c r="G1483" s="24" t="s">
        <v>25</v>
      </c>
      <c r="H1483" s="29">
        <v>42719</v>
      </c>
      <c r="I1483" s="29"/>
      <c r="J1483" s="29"/>
      <c r="K1483" s="30"/>
      <c r="L1483"/>
      <c r="M1483"/>
      <c r="N1483"/>
      <c r="O1483"/>
      <c r="P1483"/>
      <c r="Q1483"/>
      <c r="R1483"/>
      <c r="S1483"/>
    </row>
    <row r="1484" spans="1:19" hidden="1">
      <c r="A1484" s="25">
        <v>30066820</v>
      </c>
      <c r="B1484" s="28" t="s">
        <v>35</v>
      </c>
      <c r="C1484" s="26" t="s">
        <v>2758</v>
      </c>
      <c r="D1484" s="27" t="s">
        <v>2759</v>
      </c>
      <c r="E1484" s="26" t="s">
        <v>2758</v>
      </c>
      <c r="F1484" s="26" t="s">
        <v>2760</v>
      </c>
      <c r="G1484" s="24" t="s">
        <v>25</v>
      </c>
      <c r="H1484" s="29">
        <v>42873</v>
      </c>
      <c r="I1484" s="29" t="s">
        <v>26</v>
      </c>
      <c r="J1484" s="29" t="s">
        <v>26</v>
      </c>
      <c r="K1484" s="30"/>
      <c r="L1484"/>
      <c r="M1484"/>
      <c r="N1484"/>
      <c r="O1484"/>
      <c r="P1484"/>
      <c r="Q1484"/>
      <c r="R1484"/>
      <c r="S1484"/>
    </row>
    <row r="1485" spans="1:19" hidden="1">
      <c r="A1485" s="25">
        <v>10025741</v>
      </c>
      <c r="B1485" s="28" t="s">
        <v>21</v>
      </c>
      <c r="C1485" s="26" t="s">
        <v>2761</v>
      </c>
      <c r="D1485" s="27" t="s">
        <v>2762</v>
      </c>
      <c r="E1485" s="26" t="s">
        <v>2761</v>
      </c>
      <c r="F1485" s="26" t="s">
        <v>2763</v>
      </c>
      <c r="G1485" s="24" t="s">
        <v>25</v>
      </c>
      <c r="H1485" s="29">
        <v>41815</v>
      </c>
      <c r="I1485" s="29" t="s">
        <v>26</v>
      </c>
      <c r="J1485" s="29" t="s">
        <v>26</v>
      </c>
      <c r="K1485" s="30"/>
      <c r="L1485"/>
      <c r="M1485"/>
      <c r="N1485"/>
      <c r="O1485"/>
      <c r="P1485"/>
      <c r="Q1485"/>
      <c r="R1485"/>
      <c r="S1485"/>
    </row>
    <row r="1486" spans="1:19" hidden="1">
      <c r="A1486" s="25">
        <v>10027569</v>
      </c>
      <c r="B1486" s="28" t="s">
        <v>21</v>
      </c>
      <c r="C1486" s="26" t="s">
        <v>2764</v>
      </c>
      <c r="D1486" s="27" t="s">
        <v>2765</v>
      </c>
      <c r="E1486" s="26" t="s">
        <v>2764</v>
      </c>
      <c r="F1486" s="26" t="s">
        <v>2766</v>
      </c>
      <c r="G1486" s="24" t="s">
        <v>25</v>
      </c>
      <c r="H1486" s="29" t="s">
        <v>26</v>
      </c>
      <c r="I1486" s="29" t="s">
        <v>26</v>
      </c>
      <c r="J1486" s="29">
        <v>41927</v>
      </c>
      <c r="K1486" s="30"/>
      <c r="L1486"/>
      <c r="M1486"/>
      <c r="N1486"/>
      <c r="O1486"/>
      <c r="P1486"/>
      <c r="Q1486"/>
      <c r="R1486"/>
      <c r="S1486"/>
    </row>
    <row r="1487" spans="1:19" hidden="1">
      <c r="A1487" s="25">
        <v>10028151</v>
      </c>
      <c r="B1487" s="28" t="s">
        <v>21</v>
      </c>
      <c r="C1487" s="26" t="s">
        <v>2767</v>
      </c>
      <c r="D1487" s="27" t="s">
        <v>2768</v>
      </c>
      <c r="E1487" s="26" t="s">
        <v>2767</v>
      </c>
      <c r="F1487" s="26" t="s">
        <v>2769</v>
      </c>
      <c r="G1487" s="24" t="s">
        <v>25</v>
      </c>
      <c r="H1487" s="29">
        <v>42094</v>
      </c>
      <c r="I1487" s="29" t="s">
        <v>26</v>
      </c>
      <c r="J1487" s="29" t="s">
        <v>26</v>
      </c>
      <c r="K1487" s="30"/>
      <c r="L1487"/>
      <c r="M1487"/>
      <c r="N1487"/>
      <c r="O1487"/>
      <c r="P1487"/>
      <c r="Q1487"/>
      <c r="R1487"/>
      <c r="S1487"/>
    </row>
    <row r="1488" spans="1:19" hidden="1">
      <c r="A1488" s="25">
        <v>10028467</v>
      </c>
      <c r="B1488" s="28" t="s">
        <v>31</v>
      </c>
      <c r="C1488" s="26" t="s">
        <v>2770</v>
      </c>
      <c r="D1488" s="27" t="s">
        <v>2771</v>
      </c>
      <c r="E1488" s="26" t="s">
        <v>2770</v>
      </c>
      <c r="F1488" s="26" t="s">
        <v>2772</v>
      </c>
      <c r="G1488" s="24" t="s">
        <v>25</v>
      </c>
      <c r="H1488" s="29" t="s">
        <v>26</v>
      </c>
      <c r="I1488" s="29">
        <v>41948</v>
      </c>
      <c r="J1488" s="29" t="s">
        <v>26</v>
      </c>
      <c r="K1488" s="30"/>
    </row>
    <row r="1489" spans="1:19" hidden="1">
      <c r="A1489" s="25">
        <v>30058238</v>
      </c>
      <c r="B1489" s="28" t="s">
        <v>27</v>
      </c>
      <c r="C1489" s="26" t="s">
        <v>2773</v>
      </c>
      <c r="D1489" s="27" t="s">
        <v>2774</v>
      </c>
      <c r="E1489" s="26" t="s">
        <v>2773</v>
      </c>
      <c r="F1489" s="26" t="s">
        <v>2775</v>
      </c>
      <c r="G1489" s="24" t="s">
        <v>25</v>
      </c>
      <c r="H1489" s="29"/>
      <c r="I1489" s="29"/>
      <c r="J1489" s="29">
        <v>42675</v>
      </c>
      <c r="K1489" s="30"/>
    </row>
    <row r="1490" spans="1:19" hidden="1">
      <c r="A1490" s="25">
        <v>10022943</v>
      </c>
      <c r="B1490" s="28" t="s">
        <v>31</v>
      </c>
      <c r="C1490" s="26" t="s">
        <v>2776</v>
      </c>
      <c r="D1490" s="27" t="s">
        <v>2777</v>
      </c>
      <c r="E1490" s="26" t="s">
        <v>2776</v>
      </c>
      <c r="F1490" s="26" t="s">
        <v>2778</v>
      </c>
      <c r="G1490" s="24" t="s">
        <v>25</v>
      </c>
      <c r="H1490" s="29">
        <v>41535</v>
      </c>
      <c r="I1490" s="29" t="s">
        <v>26</v>
      </c>
      <c r="J1490" s="29" t="s">
        <v>26</v>
      </c>
      <c r="K1490" s="30"/>
    </row>
    <row r="1491" spans="1:19" hidden="1">
      <c r="A1491" s="25">
        <v>10023978</v>
      </c>
      <c r="B1491" s="28" t="s">
        <v>21</v>
      </c>
      <c r="C1491" s="26" t="s">
        <v>2779</v>
      </c>
      <c r="D1491" s="27" t="s">
        <v>2780</v>
      </c>
      <c r="E1491" s="26" t="s">
        <v>2779</v>
      </c>
      <c r="F1491" s="26" t="s">
        <v>2781</v>
      </c>
      <c r="G1491" s="24" t="s">
        <v>25</v>
      </c>
      <c r="H1491" s="29">
        <v>41626</v>
      </c>
      <c r="I1491" s="29" t="s">
        <v>26</v>
      </c>
      <c r="J1491" s="29" t="s">
        <v>26</v>
      </c>
      <c r="K1491" s="30"/>
      <c r="L1491"/>
      <c r="M1491"/>
      <c r="N1491"/>
      <c r="O1491"/>
      <c r="P1491"/>
      <c r="Q1491"/>
      <c r="R1491"/>
      <c r="S1491"/>
    </row>
    <row r="1492" spans="1:19" hidden="1">
      <c r="A1492" s="25">
        <v>30063555</v>
      </c>
      <c r="B1492" s="28" t="s">
        <v>21</v>
      </c>
      <c r="C1492" s="26" t="s">
        <v>2779</v>
      </c>
      <c r="D1492" s="27" t="s">
        <v>2780</v>
      </c>
      <c r="E1492" s="26" t="s">
        <v>2779</v>
      </c>
      <c r="F1492" s="26" t="s">
        <v>2781</v>
      </c>
      <c r="G1492" s="24" t="s">
        <v>25</v>
      </c>
      <c r="H1492" s="29">
        <v>42878</v>
      </c>
      <c r="I1492" s="29"/>
      <c r="J1492" s="29"/>
      <c r="K1492" s="30"/>
      <c r="L1492"/>
      <c r="M1492"/>
      <c r="N1492"/>
      <c r="O1492"/>
      <c r="P1492"/>
      <c r="Q1492"/>
      <c r="R1492"/>
      <c r="S1492"/>
    </row>
    <row r="1493" spans="1:19" hidden="1">
      <c r="A1493" s="25">
        <v>30051936</v>
      </c>
      <c r="B1493" s="28" t="s">
        <v>35</v>
      </c>
      <c r="C1493" s="26" t="s">
        <v>2782</v>
      </c>
      <c r="D1493" s="27" t="s">
        <v>2783</v>
      </c>
      <c r="E1493" s="26" t="s">
        <v>2782</v>
      </c>
      <c r="F1493" s="26" t="s">
        <v>2784</v>
      </c>
      <c r="G1493" s="24" t="s">
        <v>25</v>
      </c>
      <c r="H1493" s="29">
        <v>42327</v>
      </c>
      <c r="I1493" s="29" t="s">
        <v>26</v>
      </c>
      <c r="J1493" s="29" t="s">
        <v>26</v>
      </c>
      <c r="K1493" s="30"/>
      <c r="L1493"/>
      <c r="M1493"/>
      <c r="N1493"/>
      <c r="O1493"/>
      <c r="P1493"/>
      <c r="Q1493"/>
      <c r="R1493"/>
      <c r="S1493"/>
    </row>
    <row r="1494" spans="1:19" hidden="1">
      <c r="A1494" s="25">
        <v>10022992</v>
      </c>
      <c r="B1494" s="28" t="s">
        <v>21</v>
      </c>
      <c r="C1494" s="26" t="s">
        <v>2785</v>
      </c>
      <c r="D1494" s="27" t="s">
        <v>2786</v>
      </c>
      <c r="E1494" s="26" t="s">
        <v>2785</v>
      </c>
      <c r="F1494" s="26" t="s">
        <v>2787</v>
      </c>
      <c r="G1494" s="24" t="s">
        <v>25</v>
      </c>
      <c r="H1494" s="29">
        <v>41563</v>
      </c>
      <c r="I1494" s="29" t="s">
        <v>26</v>
      </c>
      <c r="J1494" s="29" t="s">
        <v>26</v>
      </c>
      <c r="K1494" s="30"/>
      <c r="L1494"/>
      <c r="M1494"/>
      <c r="N1494"/>
      <c r="O1494"/>
      <c r="P1494"/>
      <c r="Q1494"/>
      <c r="R1494"/>
      <c r="S1494"/>
    </row>
    <row r="1495" spans="1:19" hidden="1">
      <c r="A1495" s="25">
        <v>30050596</v>
      </c>
      <c r="B1495" s="28" t="s">
        <v>21</v>
      </c>
      <c r="C1495" s="26" t="s">
        <v>2785</v>
      </c>
      <c r="D1495" s="27" t="s">
        <v>2786</v>
      </c>
      <c r="E1495" s="26" t="s">
        <v>2785</v>
      </c>
      <c r="F1495" s="26" t="s">
        <v>2787</v>
      </c>
      <c r="G1495" s="24" t="s">
        <v>25</v>
      </c>
      <c r="H1495" s="29">
        <v>42251</v>
      </c>
      <c r="I1495" s="29" t="s">
        <v>26</v>
      </c>
      <c r="J1495" s="29" t="s">
        <v>26</v>
      </c>
      <c r="K1495" s="30"/>
      <c r="L1495"/>
      <c r="M1495"/>
      <c r="N1495"/>
      <c r="O1495"/>
      <c r="P1495"/>
      <c r="Q1495"/>
      <c r="R1495"/>
      <c r="S1495"/>
    </row>
    <row r="1496" spans="1:19" hidden="1">
      <c r="A1496" s="25">
        <v>30063503</v>
      </c>
      <c r="B1496" s="28" t="s">
        <v>21</v>
      </c>
      <c r="C1496" s="26" t="s">
        <v>2785</v>
      </c>
      <c r="D1496" s="27" t="s">
        <v>2786</v>
      </c>
      <c r="E1496" s="26" t="s">
        <v>2785</v>
      </c>
      <c r="F1496" s="26" t="s">
        <v>2787</v>
      </c>
      <c r="G1496" s="24" t="s">
        <v>25</v>
      </c>
      <c r="H1496" s="29">
        <v>42875</v>
      </c>
      <c r="I1496" s="29"/>
      <c r="J1496" s="29"/>
      <c r="K1496" s="30"/>
      <c r="L1496"/>
      <c r="M1496"/>
      <c r="N1496"/>
      <c r="O1496"/>
      <c r="P1496"/>
      <c r="Q1496"/>
      <c r="R1496"/>
      <c r="S1496"/>
    </row>
    <row r="1497" spans="1:19" hidden="1">
      <c r="A1497" s="25">
        <v>30069792</v>
      </c>
      <c r="B1497" s="28" t="s">
        <v>21</v>
      </c>
      <c r="C1497" s="26" t="s">
        <v>2785</v>
      </c>
      <c r="D1497" s="27" t="s">
        <v>2786</v>
      </c>
      <c r="E1497" s="26" t="s">
        <v>2785</v>
      </c>
      <c r="F1497" s="26" t="s">
        <v>2787</v>
      </c>
      <c r="G1497" s="24" t="s">
        <v>25</v>
      </c>
      <c r="H1497" s="29" t="s">
        <v>26</v>
      </c>
      <c r="I1497" s="29" t="s">
        <v>26</v>
      </c>
      <c r="J1497" s="29">
        <v>43035</v>
      </c>
      <c r="K1497" s="30"/>
      <c r="L1497"/>
      <c r="M1497"/>
      <c r="N1497"/>
      <c r="O1497"/>
      <c r="P1497"/>
      <c r="Q1497"/>
      <c r="R1497"/>
      <c r="S1497"/>
    </row>
    <row r="1498" spans="1:19" hidden="1">
      <c r="A1498" s="25">
        <v>10024707</v>
      </c>
      <c r="B1498" s="28" t="s">
        <v>75</v>
      </c>
      <c r="C1498" s="26" t="s">
        <v>2788</v>
      </c>
      <c r="D1498" s="27" t="s">
        <v>2789</v>
      </c>
      <c r="E1498" s="26" t="s">
        <v>2788</v>
      </c>
      <c r="F1498" s="26" t="s">
        <v>2790</v>
      </c>
      <c r="G1498" s="24" t="s">
        <v>25</v>
      </c>
      <c r="H1498" s="29">
        <v>41715</v>
      </c>
      <c r="I1498" s="29" t="s">
        <v>26</v>
      </c>
      <c r="J1498" s="29" t="s">
        <v>26</v>
      </c>
      <c r="K1498" s="30"/>
      <c r="L1498"/>
      <c r="M1498"/>
      <c r="N1498"/>
      <c r="O1498"/>
      <c r="P1498"/>
      <c r="Q1498"/>
      <c r="R1498"/>
      <c r="S1498"/>
    </row>
    <row r="1499" spans="1:19" hidden="1">
      <c r="A1499" s="25">
        <v>30051469</v>
      </c>
      <c r="B1499" s="28" t="s">
        <v>75</v>
      </c>
      <c r="C1499" s="26" t="s">
        <v>2788</v>
      </c>
      <c r="D1499" s="27" t="s">
        <v>2789</v>
      </c>
      <c r="E1499" s="26" t="s">
        <v>2788</v>
      </c>
      <c r="F1499" s="26" t="s">
        <v>2790</v>
      </c>
      <c r="G1499" s="24" t="s">
        <v>25</v>
      </c>
      <c r="H1499" s="29">
        <v>42249</v>
      </c>
      <c r="I1499" s="29" t="s">
        <v>26</v>
      </c>
      <c r="J1499" s="29" t="s">
        <v>26</v>
      </c>
      <c r="K1499" s="30"/>
      <c r="L1499"/>
      <c r="M1499"/>
      <c r="N1499"/>
      <c r="O1499"/>
      <c r="P1499"/>
      <c r="Q1499"/>
      <c r="R1499"/>
      <c r="S1499"/>
    </row>
    <row r="1500" spans="1:19" hidden="1">
      <c r="A1500" s="25">
        <v>30050065</v>
      </c>
      <c r="B1500" s="28" t="s">
        <v>35</v>
      </c>
      <c r="C1500" s="26" t="s">
        <v>2791</v>
      </c>
      <c r="D1500" s="27" t="s">
        <v>2792</v>
      </c>
      <c r="E1500" s="26" t="s">
        <v>2791</v>
      </c>
      <c r="F1500" s="26" t="s">
        <v>2793</v>
      </c>
      <c r="G1500" s="24" t="s">
        <v>25</v>
      </c>
      <c r="H1500" s="29" t="s">
        <v>26</v>
      </c>
      <c r="I1500" s="29" t="s">
        <v>26</v>
      </c>
      <c r="J1500" s="29">
        <v>42400</v>
      </c>
      <c r="K1500" s="30"/>
      <c r="L1500"/>
      <c r="M1500"/>
      <c r="N1500"/>
      <c r="O1500"/>
      <c r="P1500"/>
      <c r="Q1500"/>
      <c r="R1500"/>
      <c r="S1500"/>
    </row>
    <row r="1501" spans="1:19" hidden="1">
      <c r="A1501" s="25">
        <v>30058095</v>
      </c>
      <c r="B1501" s="28" t="s">
        <v>35</v>
      </c>
      <c r="C1501" s="26" t="s">
        <v>2794</v>
      </c>
      <c r="D1501" s="27" t="s">
        <v>2795</v>
      </c>
      <c r="E1501" s="26" t="s">
        <v>2794</v>
      </c>
      <c r="F1501" s="26" t="s">
        <v>2796</v>
      </c>
      <c r="G1501" s="24" t="s">
        <v>25</v>
      </c>
      <c r="H1501" s="29"/>
      <c r="I1501" s="29"/>
      <c r="J1501" s="29">
        <v>43100</v>
      </c>
      <c r="K1501" s="30"/>
      <c r="L1501"/>
      <c r="M1501"/>
      <c r="N1501"/>
      <c r="O1501"/>
      <c r="P1501"/>
      <c r="Q1501"/>
      <c r="R1501"/>
      <c r="S1501"/>
    </row>
    <row r="1502" spans="1:19" hidden="1">
      <c r="A1502" s="25">
        <v>10027566</v>
      </c>
      <c r="B1502" s="28" t="s">
        <v>21</v>
      </c>
      <c r="C1502" s="26" t="s">
        <v>2797</v>
      </c>
      <c r="D1502" s="27" t="s">
        <v>2798</v>
      </c>
      <c r="E1502" s="26" t="s">
        <v>2797</v>
      </c>
      <c r="F1502" s="26" t="s">
        <v>2799</v>
      </c>
      <c r="G1502" s="24" t="s">
        <v>25</v>
      </c>
      <c r="H1502" s="29" t="s">
        <v>26</v>
      </c>
      <c r="I1502" s="29">
        <v>41891</v>
      </c>
      <c r="J1502" s="29" t="s">
        <v>26</v>
      </c>
      <c r="K1502" s="30"/>
      <c r="L1502"/>
      <c r="M1502"/>
      <c r="N1502"/>
      <c r="O1502"/>
      <c r="P1502"/>
      <c r="Q1502"/>
      <c r="R1502"/>
      <c r="S1502"/>
    </row>
    <row r="1503" spans="1:19" hidden="1">
      <c r="A1503" s="25">
        <v>30052309</v>
      </c>
      <c r="B1503" s="28" t="s">
        <v>21</v>
      </c>
      <c r="C1503" s="26" t="s">
        <v>2797</v>
      </c>
      <c r="D1503" s="27" t="s">
        <v>2798</v>
      </c>
      <c r="E1503" s="26" t="s">
        <v>2797</v>
      </c>
      <c r="F1503" s="26" t="s">
        <v>2799</v>
      </c>
      <c r="G1503" s="24" t="s">
        <v>25</v>
      </c>
      <c r="H1503" s="29">
        <v>42331</v>
      </c>
      <c r="I1503" s="29" t="s">
        <v>26</v>
      </c>
      <c r="J1503" s="29" t="s">
        <v>26</v>
      </c>
      <c r="K1503" s="30"/>
      <c r="L1503"/>
      <c r="M1503"/>
      <c r="N1503"/>
      <c r="O1503"/>
      <c r="P1503"/>
      <c r="Q1503"/>
      <c r="R1503"/>
      <c r="S1503"/>
    </row>
    <row r="1504" spans="1:19" hidden="1">
      <c r="A1504" s="25">
        <v>10028521</v>
      </c>
      <c r="B1504" s="28" t="s">
        <v>31</v>
      </c>
      <c r="C1504" s="26" t="s">
        <v>2800</v>
      </c>
      <c r="D1504" s="27" t="s">
        <v>2801</v>
      </c>
      <c r="E1504" s="26" t="s">
        <v>2800</v>
      </c>
      <c r="F1504" s="26" t="s">
        <v>2802</v>
      </c>
      <c r="G1504" s="24" t="s">
        <v>25</v>
      </c>
      <c r="H1504" s="29" t="s">
        <v>26</v>
      </c>
      <c r="I1504" s="29" t="s">
        <v>26</v>
      </c>
      <c r="J1504" s="29">
        <v>42269</v>
      </c>
      <c r="K1504" s="30"/>
      <c r="L1504"/>
      <c r="M1504"/>
      <c r="N1504"/>
      <c r="O1504"/>
      <c r="P1504"/>
      <c r="Q1504"/>
      <c r="R1504"/>
      <c r="S1504"/>
    </row>
    <row r="1505" spans="1:19" hidden="1">
      <c r="A1505" s="25">
        <v>10024450</v>
      </c>
      <c r="B1505" s="28" t="s">
        <v>35</v>
      </c>
      <c r="C1505" s="26" t="s">
        <v>2803</v>
      </c>
      <c r="D1505" s="27" t="s">
        <v>2804</v>
      </c>
      <c r="E1505" s="26" t="s">
        <v>2803</v>
      </c>
      <c r="F1505" s="26" t="s">
        <v>2805</v>
      </c>
      <c r="G1505" s="24" t="s">
        <v>25</v>
      </c>
      <c r="H1505" s="29">
        <v>41807</v>
      </c>
      <c r="I1505" s="29" t="s">
        <v>26</v>
      </c>
      <c r="J1505" s="29" t="s">
        <v>26</v>
      </c>
      <c r="K1505" s="30"/>
      <c r="L1505"/>
      <c r="M1505"/>
      <c r="N1505"/>
      <c r="O1505"/>
      <c r="P1505"/>
      <c r="Q1505"/>
      <c r="R1505"/>
      <c r="S1505"/>
    </row>
    <row r="1506" spans="1:19" hidden="1">
      <c r="A1506" s="25">
        <v>10027507</v>
      </c>
      <c r="B1506" s="28" t="s">
        <v>35</v>
      </c>
      <c r="C1506" s="26" t="s">
        <v>2806</v>
      </c>
      <c r="D1506" s="27" t="s">
        <v>2807</v>
      </c>
      <c r="E1506" s="26" t="s">
        <v>2806</v>
      </c>
      <c r="F1506" s="26" t="s">
        <v>2808</v>
      </c>
      <c r="G1506" s="24" t="s">
        <v>25</v>
      </c>
      <c r="H1506" s="29" t="s">
        <v>26</v>
      </c>
      <c r="I1506" s="29" t="s">
        <v>26</v>
      </c>
      <c r="J1506" s="29">
        <v>41964</v>
      </c>
      <c r="K1506" s="30"/>
      <c r="L1506"/>
      <c r="M1506"/>
      <c r="N1506"/>
      <c r="O1506"/>
      <c r="P1506"/>
      <c r="Q1506"/>
      <c r="R1506"/>
      <c r="S1506"/>
    </row>
    <row r="1507" spans="1:19" hidden="1">
      <c r="A1507" s="25">
        <v>30053478</v>
      </c>
      <c r="B1507" s="28" t="s">
        <v>35</v>
      </c>
      <c r="C1507" s="26" t="s">
        <v>2806</v>
      </c>
      <c r="D1507" s="27" t="s">
        <v>2807</v>
      </c>
      <c r="E1507" s="26" t="s">
        <v>2806</v>
      </c>
      <c r="F1507" s="26" t="s">
        <v>2808</v>
      </c>
      <c r="G1507" s="24" t="s">
        <v>25</v>
      </c>
      <c r="H1507" s="29" t="s">
        <v>26</v>
      </c>
      <c r="I1507" s="29">
        <v>42480</v>
      </c>
      <c r="J1507" s="29" t="s">
        <v>26</v>
      </c>
      <c r="K1507" s="30"/>
    </row>
    <row r="1508" spans="1:19" hidden="1">
      <c r="A1508" s="25">
        <v>30066233</v>
      </c>
      <c r="B1508" s="28" t="s">
        <v>21</v>
      </c>
      <c r="C1508" s="26" t="s">
        <v>2809</v>
      </c>
      <c r="D1508" s="27" t="s">
        <v>2810</v>
      </c>
      <c r="E1508" s="26" t="s">
        <v>2809</v>
      </c>
      <c r="F1508" s="26" t="s">
        <v>2811</v>
      </c>
      <c r="G1508" s="24" t="s">
        <v>25</v>
      </c>
      <c r="H1508" s="29"/>
      <c r="I1508" s="29"/>
      <c r="J1508" s="29">
        <v>42894</v>
      </c>
      <c r="K1508" s="30"/>
    </row>
    <row r="1509" spans="1:19" hidden="1">
      <c r="A1509" s="25">
        <v>10023628</v>
      </c>
      <c r="B1509" s="28" t="s">
        <v>35</v>
      </c>
      <c r="C1509" s="26" t="s">
        <v>2812</v>
      </c>
      <c r="D1509" s="27" t="s">
        <v>2813</v>
      </c>
      <c r="E1509" s="26" t="s">
        <v>2812</v>
      </c>
      <c r="F1509" s="26" t="s">
        <v>2814</v>
      </c>
      <c r="G1509" s="24" t="s">
        <v>25</v>
      </c>
      <c r="H1509" s="29">
        <v>41592</v>
      </c>
      <c r="I1509" s="29" t="s">
        <v>26</v>
      </c>
      <c r="J1509" s="29" t="s">
        <v>26</v>
      </c>
      <c r="K1509" s="30"/>
    </row>
    <row r="1510" spans="1:19" hidden="1">
      <c r="A1510" s="25">
        <v>30050499</v>
      </c>
      <c r="B1510" s="28" t="s">
        <v>35</v>
      </c>
      <c r="C1510" s="26" t="s">
        <v>2812</v>
      </c>
      <c r="D1510" s="27" t="s">
        <v>2813</v>
      </c>
      <c r="E1510" s="26" t="s">
        <v>2812</v>
      </c>
      <c r="F1510" s="26" t="s">
        <v>2814</v>
      </c>
      <c r="G1510" s="24" t="s">
        <v>25</v>
      </c>
      <c r="H1510" s="29">
        <v>42172</v>
      </c>
      <c r="I1510" s="29" t="s">
        <v>26</v>
      </c>
      <c r="J1510" s="29" t="s">
        <v>26</v>
      </c>
      <c r="K1510" s="30"/>
    </row>
    <row r="1511" spans="1:19" hidden="1">
      <c r="A1511" s="25">
        <v>10022888</v>
      </c>
      <c r="B1511" s="28" t="s">
        <v>27</v>
      </c>
      <c r="C1511" s="26" t="s">
        <v>2815</v>
      </c>
      <c r="D1511" s="27" t="s">
        <v>2816</v>
      </c>
      <c r="E1511" s="26" t="s">
        <v>2815</v>
      </c>
      <c r="F1511" s="26" t="s">
        <v>2817</v>
      </c>
      <c r="G1511" s="24" t="s">
        <v>25</v>
      </c>
      <c r="H1511" s="29">
        <v>41527</v>
      </c>
      <c r="I1511" s="29" t="s">
        <v>26</v>
      </c>
      <c r="J1511" s="29" t="s">
        <v>26</v>
      </c>
      <c r="K1511" s="30"/>
      <c r="L1511"/>
      <c r="M1511"/>
      <c r="N1511"/>
      <c r="O1511"/>
      <c r="P1511"/>
      <c r="Q1511"/>
      <c r="R1511"/>
      <c r="S1511"/>
    </row>
    <row r="1512" spans="1:19" hidden="1">
      <c r="A1512" s="25">
        <v>10026897</v>
      </c>
      <c r="B1512" s="28" t="s">
        <v>27</v>
      </c>
      <c r="C1512" s="26" t="s">
        <v>2815</v>
      </c>
      <c r="D1512" s="27" t="s">
        <v>2816</v>
      </c>
      <c r="E1512" s="26" t="s">
        <v>2815</v>
      </c>
      <c r="F1512" s="26" t="s">
        <v>2817</v>
      </c>
      <c r="G1512" s="24" t="s">
        <v>25</v>
      </c>
      <c r="H1512" s="29">
        <v>41898</v>
      </c>
      <c r="I1512" s="29" t="s">
        <v>26</v>
      </c>
      <c r="J1512" s="29" t="s">
        <v>26</v>
      </c>
      <c r="K1512" s="30"/>
      <c r="L1512"/>
      <c r="M1512"/>
      <c r="N1512"/>
      <c r="O1512"/>
      <c r="P1512"/>
      <c r="Q1512"/>
      <c r="R1512"/>
      <c r="S1512"/>
    </row>
    <row r="1513" spans="1:19" hidden="1">
      <c r="A1513" s="25">
        <v>10024025</v>
      </c>
      <c r="B1513" s="28" t="s">
        <v>31</v>
      </c>
      <c r="C1513" s="26" t="s">
        <v>2818</v>
      </c>
      <c r="D1513" s="27" t="s">
        <v>2819</v>
      </c>
      <c r="E1513" s="26" t="s">
        <v>2818</v>
      </c>
      <c r="F1513" s="26" t="s">
        <v>2820</v>
      </c>
      <c r="G1513" s="24" t="s">
        <v>25</v>
      </c>
      <c r="H1513" s="29">
        <v>41619</v>
      </c>
      <c r="I1513" s="29" t="s">
        <v>26</v>
      </c>
      <c r="J1513" s="29" t="s">
        <v>26</v>
      </c>
      <c r="K1513" s="30"/>
      <c r="L1513"/>
      <c r="M1513"/>
      <c r="N1513"/>
      <c r="O1513"/>
      <c r="P1513"/>
      <c r="Q1513"/>
      <c r="R1513"/>
      <c r="S1513"/>
    </row>
    <row r="1514" spans="1:19" hidden="1">
      <c r="A1514" s="25">
        <v>10024925</v>
      </c>
      <c r="B1514" s="28" t="s">
        <v>31</v>
      </c>
      <c r="C1514" s="26" t="s">
        <v>2818</v>
      </c>
      <c r="D1514" s="27" t="s">
        <v>2819</v>
      </c>
      <c r="E1514" s="26" t="s">
        <v>2818</v>
      </c>
      <c r="F1514" s="26" t="s">
        <v>2820</v>
      </c>
      <c r="G1514" s="24" t="s">
        <v>25</v>
      </c>
      <c r="H1514" s="29">
        <v>41729</v>
      </c>
      <c r="I1514" s="29" t="s">
        <v>26</v>
      </c>
      <c r="J1514" s="29" t="s">
        <v>26</v>
      </c>
      <c r="K1514" s="30"/>
      <c r="L1514"/>
      <c r="M1514"/>
      <c r="N1514"/>
      <c r="O1514"/>
      <c r="P1514"/>
      <c r="Q1514"/>
      <c r="R1514"/>
      <c r="S1514"/>
    </row>
    <row r="1515" spans="1:19" hidden="1">
      <c r="A1515" s="25">
        <v>10027072</v>
      </c>
      <c r="B1515" s="28" t="s">
        <v>31</v>
      </c>
      <c r="C1515" s="26" t="s">
        <v>2818</v>
      </c>
      <c r="D1515" s="27" t="s">
        <v>2819</v>
      </c>
      <c r="E1515" s="26" t="s">
        <v>2818</v>
      </c>
      <c r="F1515" s="26" t="s">
        <v>2820</v>
      </c>
      <c r="G1515" s="24" t="s">
        <v>25</v>
      </c>
      <c r="H1515" s="29">
        <v>41907</v>
      </c>
      <c r="I1515" s="29" t="s">
        <v>26</v>
      </c>
      <c r="J1515" s="29" t="s">
        <v>26</v>
      </c>
      <c r="K1515" s="30"/>
      <c r="L1515"/>
      <c r="M1515"/>
      <c r="N1515"/>
      <c r="O1515"/>
      <c r="P1515"/>
      <c r="Q1515"/>
      <c r="R1515"/>
      <c r="S1515"/>
    </row>
    <row r="1516" spans="1:19" hidden="1">
      <c r="A1516" s="25">
        <v>30065924</v>
      </c>
      <c r="B1516" s="28" t="s">
        <v>27</v>
      </c>
      <c r="C1516" s="26" t="s">
        <v>2821</v>
      </c>
      <c r="D1516" s="27" t="s">
        <v>2822</v>
      </c>
      <c r="E1516" s="26" t="s">
        <v>2821</v>
      </c>
      <c r="F1516" s="26" t="s">
        <v>2823</v>
      </c>
      <c r="G1516" s="24" t="s">
        <v>25</v>
      </c>
      <c r="H1516" s="29">
        <v>42879</v>
      </c>
      <c r="I1516" s="29"/>
      <c r="J1516" s="29"/>
      <c r="K1516" s="30"/>
      <c r="L1516"/>
      <c r="M1516"/>
      <c r="N1516"/>
      <c r="O1516"/>
      <c r="P1516"/>
      <c r="Q1516"/>
      <c r="R1516"/>
      <c r="S1516"/>
    </row>
    <row r="1517" spans="1:19" hidden="1">
      <c r="A1517" s="25">
        <v>10022885</v>
      </c>
      <c r="B1517" s="28" t="s">
        <v>21</v>
      </c>
      <c r="C1517" s="26" t="s">
        <v>2824</v>
      </c>
      <c r="D1517" s="27" t="s">
        <v>2825</v>
      </c>
      <c r="E1517" s="26" t="s">
        <v>2824</v>
      </c>
      <c r="F1517" s="26" t="s">
        <v>2826</v>
      </c>
      <c r="G1517" s="24" t="s">
        <v>25</v>
      </c>
      <c r="H1517" s="29">
        <v>41495</v>
      </c>
      <c r="I1517" s="29" t="s">
        <v>26</v>
      </c>
      <c r="J1517" s="29" t="s">
        <v>26</v>
      </c>
      <c r="K1517" s="30"/>
      <c r="L1517"/>
      <c r="M1517"/>
      <c r="N1517"/>
      <c r="O1517"/>
      <c r="P1517"/>
      <c r="Q1517"/>
      <c r="R1517"/>
      <c r="S1517"/>
    </row>
    <row r="1518" spans="1:19" hidden="1">
      <c r="A1518" s="25">
        <v>30053538</v>
      </c>
      <c r="B1518" s="28" t="s">
        <v>21</v>
      </c>
      <c r="C1518" s="26" t="s">
        <v>2824</v>
      </c>
      <c r="D1518" s="27" t="s">
        <v>2825</v>
      </c>
      <c r="E1518" s="26" t="s">
        <v>2824</v>
      </c>
      <c r="F1518" s="26" t="s">
        <v>2826</v>
      </c>
      <c r="G1518" s="24" t="s">
        <v>25</v>
      </c>
      <c r="H1518" s="29">
        <v>42582</v>
      </c>
      <c r="I1518" s="29"/>
      <c r="J1518" s="29" t="s">
        <v>26</v>
      </c>
      <c r="K1518" s="30"/>
      <c r="L1518"/>
      <c r="M1518"/>
      <c r="N1518"/>
      <c r="O1518"/>
      <c r="P1518"/>
      <c r="Q1518"/>
      <c r="R1518"/>
      <c r="S1518"/>
    </row>
    <row r="1519" spans="1:19" hidden="1">
      <c r="A1519" s="25">
        <v>10023254</v>
      </c>
      <c r="B1519" s="28" t="s">
        <v>31</v>
      </c>
      <c r="C1519" s="26" t="s">
        <v>2827</v>
      </c>
      <c r="D1519" s="27" t="s">
        <v>2828</v>
      </c>
      <c r="E1519" s="26" t="s">
        <v>2827</v>
      </c>
      <c r="F1519" s="26" t="s">
        <v>2829</v>
      </c>
      <c r="G1519" s="24" t="s">
        <v>25</v>
      </c>
      <c r="H1519" s="29">
        <v>41599</v>
      </c>
      <c r="I1519" s="29" t="s">
        <v>26</v>
      </c>
      <c r="J1519" s="29" t="s">
        <v>26</v>
      </c>
      <c r="K1519" s="30"/>
      <c r="L1519"/>
      <c r="M1519"/>
      <c r="N1519"/>
      <c r="O1519"/>
      <c r="P1519"/>
      <c r="Q1519"/>
      <c r="R1519"/>
      <c r="S1519"/>
    </row>
    <row r="1520" spans="1:19" hidden="1">
      <c r="A1520" s="25">
        <v>10023255</v>
      </c>
      <c r="B1520" s="28" t="s">
        <v>31</v>
      </c>
      <c r="C1520" s="26" t="s">
        <v>2827</v>
      </c>
      <c r="D1520" s="27" t="s">
        <v>2828</v>
      </c>
      <c r="E1520" s="26" t="s">
        <v>2827</v>
      </c>
      <c r="F1520" s="26" t="s">
        <v>2829</v>
      </c>
      <c r="G1520" s="24" t="s">
        <v>25</v>
      </c>
      <c r="H1520" s="29">
        <v>41604</v>
      </c>
      <c r="I1520" s="29" t="s">
        <v>26</v>
      </c>
      <c r="J1520" s="29" t="s">
        <v>26</v>
      </c>
      <c r="K1520" s="30"/>
      <c r="L1520"/>
      <c r="M1520"/>
      <c r="N1520"/>
      <c r="O1520"/>
      <c r="P1520"/>
      <c r="Q1520"/>
      <c r="R1520"/>
      <c r="S1520"/>
    </row>
    <row r="1521" spans="1:19" hidden="1">
      <c r="A1521" s="25">
        <v>10023874</v>
      </c>
      <c r="B1521" s="28" t="s">
        <v>31</v>
      </c>
      <c r="C1521" s="26" t="s">
        <v>2827</v>
      </c>
      <c r="D1521" s="27" t="s">
        <v>2828</v>
      </c>
      <c r="E1521" s="26" t="s">
        <v>2827</v>
      </c>
      <c r="F1521" s="26" t="s">
        <v>2829</v>
      </c>
      <c r="G1521" s="24" t="s">
        <v>25</v>
      </c>
      <c r="H1521" s="29">
        <v>41648</v>
      </c>
      <c r="I1521" s="29" t="s">
        <v>26</v>
      </c>
      <c r="J1521" s="29" t="s">
        <v>26</v>
      </c>
      <c r="K1521" s="30"/>
      <c r="L1521"/>
      <c r="M1521"/>
      <c r="N1521"/>
      <c r="O1521"/>
      <c r="P1521"/>
      <c r="Q1521"/>
      <c r="R1521"/>
      <c r="S1521"/>
    </row>
    <row r="1522" spans="1:19" hidden="1">
      <c r="A1522" s="25">
        <v>10026364</v>
      </c>
      <c r="B1522" s="28" t="s">
        <v>31</v>
      </c>
      <c r="C1522" s="26" t="s">
        <v>2830</v>
      </c>
      <c r="D1522" s="27" t="s">
        <v>2828</v>
      </c>
      <c r="E1522" s="26" t="s">
        <v>2830</v>
      </c>
      <c r="F1522" s="26" t="s">
        <v>2829</v>
      </c>
      <c r="G1522" s="24" t="s">
        <v>25</v>
      </c>
      <c r="H1522" s="29">
        <v>41905</v>
      </c>
      <c r="I1522" s="29" t="s">
        <v>26</v>
      </c>
      <c r="J1522" s="29" t="s">
        <v>26</v>
      </c>
      <c r="K1522" s="30"/>
    </row>
    <row r="1523" spans="1:19" hidden="1">
      <c r="A1523" s="25">
        <v>10023256</v>
      </c>
      <c r="B1523" s="28" t="s">
        <v>31</v>
      </c>
      <c r="C1523" s="26" t="s">
        <v>2831</v>
      </c>
      <c r="D1523" s="27" t="s">
        <v>2832</v>
      </c>
      <c r="E1523" s="26" t="s">
        <v>2831</v>
      </c>
      <c r="F1523" s="26" t="s">
        <v>2833</v>
      </c>
      <c r="G1523" s="24" t="s">
        <v>25</v>
      </c>
      <c r="H1523" s="29">
        <v>41597</v>
      </c>
      <c r="I1523" s="29" t="s">
        <v>26</v>
      </c>
      <c r="J1523" s="29" t="s">
        <v>26</v>
      </c>
      <c r="K1523" s="30"/>
    </row>
    <row r="1524" spans="1:19" hidden="1">
      <c r="A1524" s="25">
        <v>30052000</v>
      </c>
      <c r="B1524" s="28" t="s">
        <v>31</v>
      </c>
      <c r="C1524" s="26" t="s">
        <v>2831</v>
      </c>
      <c r="D1524" s="27" t="s">
        <v>2832</v>
      </c>
      <c r="E1524" s="26" t="s">
        <v>2831</v>
      </c>
      <c r="F1524" s="26" t="s">
        <v>2833</v>
      </c>
      <c r="G1524" s="24" t="s">
        <v>25</v>
      </c>
      <c r="H1524" s="29">
        <v>42331</v>
      </c>
      <c r="I1524" s="29" t="s">
        <v>26</v>
      </c>
      <c r="J1524" s="29" t="s">
        <v>26</v>
      </c>
      <c r="K1524" s="30"/>
    </row>
    <row r="1525" spans="1:19" hidden="1">
      <c r="A1525" s="25">
        <v>10022994</v>
      </c>
      <c r="B1525" s="28" t="s">
        <v>27</v>
      </c>
      <c r="C1525" s="26" t="s">
        <v>2834</v>
      </c>
      <c r="D1525" s="27" t="s">
        <v>2835</v>
      </c>
      <c r="E1525" s="26" t="s">
        <v>2834</v>
      </c>
      <c r="F1525" s="26" t="s">
        <v>2836</v>
      </c>
      <c r="G1525" s="24" t="s">
        <v>25</v>
      </c>
      <c r="H1525" s="29">
        <v>41543</v>
      </c>
      <c r="I1525" s="29" t="s">
        <v>26</v>
      </c>
      <c r="J1525" s="29" t="s">
        <v>26</v>
      </c>
      <c r="K1525" s="30"/>
      <c r="L1525"/>
      <c r="M1525"/>
      <c r="N1525"/>
      <c r="O1525"/>
      <c r="P1525"/>
      <c r="Q1525"/>
      <c r="R1525"/>
      <c r="S1525"/>
    </row>
    <row r="1526" spans="1:19" hidden="1">
      <c r="A1526" s="25">
        <v>10022993</v>
      </c>
      <c r="B1526" s="28" t="s">
        <v>27</v>
      </c>
      <c r="C1526" s="26" t="s">
        <v>2834</v>
      </c>
      <c r="D1526" s="27" t="s">
        <v>2835</v>
      </c>
      <c r="E1526" s="26" t="s">
        <v>2834</v>
      </c>
      <c r="F1526" s="26" t="s">
        <v>2836</v>
      </c>
      <c r="G1526" s="24" t="s">
        <v>25</v>
      </c>
      <c r="H1526" s="29">
        <v>41542</v>
      </c>
      <c r="I1526" s="29" t="s">
        <v>26</v>
      </c>
      <c r="J1526" s="29" t="s">
        <v>26</v>
      </c>
      <c r="K1526" s="30"/>
      <c r="L1526"/>
      <c r="M1526"/>
      <c r="N1526"/>
      <c r="O1526"/>
      <c r="P1526"/>
      <c r="Q1526"/>
      <c r="R1526"/>
      <c r="S1526"/>
    </row>
    <row r="1527" spans="1:19" hidden="1">
      <c r="A1527" s="25">
        <v>10027038</v>
      </c>
      <c r="B1527" s="28" t="s">
        <v>27</v>
      </c>
      <c r="C1527" s="26" t="s">
        <v>2834</v>
      </c>
      <c r="D1527" s="27" t="s">
        <v>2835</v>
      </c>
      <c r="E1527" s="26" t="s">
        <v>2834</v>
      </c>
      <c r="F1527" s="26" t="s">
        <v>2836</v>
      </c>
      <c r="G1527" s="24" t="s">
        <v>25</v>
      </c>
      <c r="H1527" s="29">
        <v>41939</v>
      </c>
      <c r="I1527" s="29" t="s">
        <v>26</v>
      </c>
      <c r="J1527" s="29" t="s">
        <v>26</v>
      </c>
      <c r="K1527" s="30"/>
      <c r="L1527"/>
      <c r="M1527"/>
      <c r="N1527"/>
      <c r="O1527"/>
      <c r="P1527"/>
      <c r="Q1527"/>
      <c r="R1527"/>
      <c r="S1527"/>
    </row>
    <row r="1528" spans="1:19" hidden="1">
      <c r="A1528" s="25">
        <v>10027039</v>
      </c>
      <c r="B1528" s="28" t="s">
        <v>27</v>
      </c>
      <c r="C1528" s="26" t="s">
        <v>2834</v>
      </c>
      <c r="D1528" s="27" t="s">
        <v>2835</v>
      </c>
      <c r="E1528" s="26" t="s">
        <v>2834</v>
      </c>
      <c r="F1528" s="26" t="s">
        <v>2836</v>
      </c>
      <c r="G1528" s="24" t="s">
        <v>25</v>
      </c>
      <c r="H1528" s="29">
        <v>41939</v>
      </c>
      <c r="I1528" s="29" t="s">
        <v>26</v>
      </c>
      <c r="J1528" s="29" t="s">
        <v>26</v>
      </c>
      <c r="K1528" s="30"/>
      <c r="L1528"/>
      <c r="M1528"/>
      <c r="N1528"/>
      <c r="O1528"/>
      <c r="P1528"/>
      <c r="Q1528"/>
      <c r="R1528"/>
      <c r="S1528"/>
    </row>
    <row r="1529" spans="1:19" hidden="1">
      <c r="A1529" s="25">
        <v>10027040</v>
      </c>
      <c r="B1529" s="28" t="s">
        <v>27</v>
      </c>
      <c r="C1529" s="26" t="s">
        <v>2834</v>
      </c>
      <c r="D1529" s="27" t="s">
        <v>2835</v>
      </c>
      <c r="E1529" s="26" t="s">
        <v>2834</v>
      </c>
      <c r="F1529" s="26" t="s">
        <v>2836</v>
      </c>
      <c r="G1529" s="24" t="s">
        <v>25</v>
      </c>
      <c r="H1529" s="29">
        <v>41936</v>
      </c>
      <c r="I1529" s="29" t="s">
        <v>26</v>
      </c>
      <c r="J1529" s="29" t="s">
        <v>26</v>
      </c>
      <c r="K1529" s="30"/>
      <c r="L1529"/>
      <c r="M1529"/>
      <c r="N1529"/>
      <c r="O1529"/>
      <c r="P1529"/>
      <c r="Q1529"/>
      <c r="R1529"/>
      <c r="S1529"/>
    </row>
    <row r="1530" spans="1:19" hidden="1">
      <c r="A1530" s="25">
        <v>30053920</v>
      </c>
      <c r="B1530" s="28" t="s">
        <v>27</v>
      </c>
      <c r="C1530" s="26" t="s">
        <v>2834</v>
      </c>
      <c r="D1530" s="27" t="s">
        <v>2835</v>
      </c>
      <c r="E1530" s="26" t="s">
        <v>2834</v>
      </c>
      <c r="F1530" s="26" t="s">
        <v>2836</v>
      </c>
      <c r="G1530" s="24" t="s">
        <v>25</v>
      </c>
      <c r="H1530" s="29">
        <v>42460</v>
      </c>
      <c r="I1530" s="29" t="s">
        <v>26</v>
      </c>
      <c r="J1530" s="29" t="s">
        <v>26</v>
      </c>
      <c r="K1530" s="30"/>
      <c r="L1530"/>
      <c r="M1530"/>
      <c r="N1530"/>
      <c r="O1530"/>
      <c r="P1530"/>
      <c r="Q1530"/>
      <c r="R1530"/>
      <c r="S1530"/>
    </row>
    <row r="1531" spans="1:19" hidden="1">
      <c r="A1531" s="25">
        <v>30066255</v>
      </c>
      <c r="B1531" s="28" t="s">
        <v>35</v>
      </c>
      <c r="C1531" s="26" t="s">
        <v>2837</v>
      </c>
      <c r="D1531" s="27" t="s">
        <v>2838</v>
      </c>
      <c r="E1531" s="26" t="s">
        <v>2837</v>
      </c>
      <c r="F1531" s="26" t="s">
        <v>2839</v>
      </c>
      <c r="G1531" s="24" t="s">
        <v>25</v>
      </c>
      <c r="H1531" s="29"/>
      <c r="I1531" s="29"/>
      <c r="J1531" s="29">
        <v>42954</v>
      </c>
      <c r="K1531" s="30"/>
      <c r="L1531"/>
      <c r="M1531"/>
      <c r="N1531"/>
      <c r="O1531"/>
      <c r="P1531"/>
      <c r="Q1531"/>
      <c r="R1531"/>
      <c r="S1531"/>
    </row>
    <row r="1532" spans="1:19" hidden="1">
      <c r="A1532" s="25">
        <v>10023257</v>
      </c>
      <c r="B1532" s="28" t="s">
        <v>31</v>
      </c>
      <c r="C1532" s="26" t="s">
        <v>2840</v>
      </c>
      <c r="D1532" s="27" t="s">
        <v>2841</v>
      </c>
      <c r="E1532" s="26" t="s">
        <v>2840</v>
      </c>
      <c r="F1532" s="26" t="s">
        <v>2842</v>
      </c>
      <c r="G1532" s="24" t="s">
        <v>25</v>
      </c>
      <c r="H1532" s="29">
        <v>41626</v>
      </c>
      <c r="I1532" s="29" t="s">
        <v>26</v>
      </c>
      <c r="J1532" s="29" t="s">
        <v>26</v>
      </c>
      <c r="K1532" s="30"/>
      <c r="L1532"/>
      <c r="M1532"/>
      <c r="N1532"/>
      <c r="O1532"/>
      <c r="P1532"/>
      <c r="Q1532"/>
      <c r="R1532"/>
      <c r="S1532"/>
    </row>
    <row r="1533" spans="1:19" hidden="1">
      <c r="A1533" s="25">
        <v>30050380</v>
      </c>
      <c r="B1533" s="28" t="s">
        <v>31</v>
      </c>
      <c r="C1533" s="26" t="s">
        <v>2840</v>
      </c>
      <c r="D1533" s="27" t="s">
        <v>2841</v>
      </c>
      <c r="E1533" s="26" t="s">
        <v>2840</v>
      </c>
      <c r="F1533" s="26" t="s">
        <v>2842</v>
      </c>
      <c r="G1533" s="24" t="s">
        <v>25</v>
      </c>
      <c r="H1533" s="29">
        <v>42582</v>
      </c>
      <c r="I1533" s="29" t="s">
        <v>26</v>
      </c>
      <c r="J1533" s="29" t="s">
        <v>26</v>
      </c>
      <c r="K1533" s="30"/>
      <c r="L1533"/>
      <c r="M1533"/>
      <c r="N1533"/>
      <c r="O1533"/>
      <c r="P1533"/>
      <c r="Q1533"/>
      <c r="R1533"/>
      <c r="S1533"/>
    </row>
    <row r="1534" spans="1:19" hidden="1">
      <c r="A1534" s="25">
        <v>30051466</v>
      </c>
      <c r="B1534" s="28" t="s">
        <v>31</v>
      </c>
      <c r="C1534" s="26" t="s">
        <v>2840</v>
      </c>
      <c r="D1534" s="27" t="s">
        <v>2841</v>
      </c>
      <c r="E1534" s="26" t="s">
        <v>2840</v>
      </c>
      <c r="F1534" s="26" t="s">
        <v>2842</v>
      </c>
      <c r="G1534" s="24" t="s">
        <v>25</v>
      </c>
      <c r="H1534" s="29">
        <v>42275</v>
      </c>
      <c r="I1534" s="29" t="s">
        <v>26</v>
      </c>
      <c r="J1534" s="29" t="s">
        <v>26</v>
      </c>
      <c r="K1534" s="30"/>
      <c r="L1534"/>
      <c r="M1534"/>
      <c r="N1534"/>
      <c r="O1534"/>
      <c r="P1534"/>
      <c r="Q1534"/>
      <c r="R1534"/>
      <c r="S1534"/>
    </row>
    <row r="1535" spans="1:19" hidden="1">
      <c r="A1535" s="25">
        <v>10023403</v>
      </c>
      <c r="B1535" s="28" t="s">
        <v>35</v>
      </c>
      <c r="C1535" s="26" t="s">
        <v>2843</v>
      </c>
      <c r="D1535" s="27" t="s">
        <v>2844</v>
      </c>
      <c r="E1535" s="26" t="s">
        <v>2843</v>
      </c>
      <c r="F1535" s="26" t="s">
        <v>2845</v>
      </c>
      <c r="G1535" s="24" t="s">
        <v>25</v>
      </c>
      <c r="H1535" s="29">
        <v>41624</v>
      </c>
      <c r="I1535" s="29" t="s">
        <v>26</v>
      </c>
      <c r="J1535" s="29" t="s">
        <v>26</v>
      </c>
      <c r="K1535" s="30"/>
      <c r="L1535"/>
      <c r="M1535"/>
      <c r="N1535"/>
      <c r="O1535"/>
      <c r="P1535"/>
      <c r="Q1535"/>
      <c r="R1535"/>
      <c r="S1535"/>
    </row>
    <row r="1536" spans="1:19" hidden="1">
      <c r="A1536" s="25">
        <v>10023973</v>
      </c>
      <c r="B1536" s="28" t="s">
        <v>35</v>
      </c>
      <c r="C1536" s="26" t="s">
        <v>2843</v>
      </c>
      <c r="D1536" s="27" t="s">
        <v>2844</v>
      </c>
      <c r="E1536" s="26" t="s">
        <v>2843</v>
      </c>
      <c r="F1536" s="26" t="s">
        <v>2845</v>
      </c>
      <c r="G1536" s="24" t="s">
        <v>25</v>
      </c>
      <c r="H1536" s="29">
        <v>41628</v>
      </c>
      <c r="I1536" s="29" t="s">
        <v>26</v>
      </c>
      <c r="J1536" s="29" t="s">
        <v>26</v>
      </c>
      <c r="K1536" s="30"/>
      <c r="L1536"/>
      <c r="M1536"/>
      <c r="N1536"/>
      <c r="O1536"/>
      <c r="P1536"/>
      <c r="Q1536"/>
      <c r="R1536"/>
      <c r="S1536"/>
    </row>
    <row r="1537" spans="1:19" hidden="1">
      <c r="A1537" s="25">
        <v>30082405</v>
      </c>
      <c r="B1537" s="28" t="s">
        <v>21</v>
      </c>
      <c r="C1537" s="26" t="s">
        <v>2846</v>
      </c>
      <c r="D1537" s="27" t="s">
        <v>2847</v>
      </c>
      <c r="E1537" s="26" t="s">
        <v>2846</v>
      </c>
      <c r="F1537" s="26" t="s">
        <v>2848</v>
      </c>
      <c r="G1537" s="24" t="s">
        <v>25</v>
      </c>
      <c r="H1537" s="29">
        <v>43755</v>
      </c>
      <c r="I1537" s="29"/>
      <c r="J1537" s="29"/>
      <c r="K1537" s="30"/>
      <c r="L1537"/>
      <c r="M1537"/>
      <c r="N1537"/>
      <c r="O1537"/>
      <c r="P1537"/>
      <c r="Q1537"/>
      <c r="R1537"/>
      <c r="S1537"/>
    </row>
    <row r="1538" spans="1:19" hidden="1">
      <c r="A1538" s="25">
        <v>10023270</v>
      </c>
      <c r="B1538" s="28" t="s">
        <v>21</v>
      </c>
      <c r="C1538" s="26" t="s">
        <v>2849</v>
      </c>
      <c r="D1538" s="27" t="s">
        <v>2850</v>
      </c>
      <c r="E1538" s="26" t="s">
        <v>2849</v>
      </c>
      <c r="F1538" s="26" t="s">
        <v>2851</v>
      </c>
      <c r="G1538" s="24" t="s">
        <v>25</v>
      </c>
      <c r="H1538" s="29">
        <v>41618</v>
      </c>
      <c r="I1538" s="29" t="s">
        <v>26</v>
      </c>
      <c r="J1538" s="29" t="s">
        <v>26</v>
      </c>
      <c r="K1538" s="30"/>
      <c r="L1538"/>
      <c r="M1538"/>
      <c r="N1538"/>
      <c r="O1538"/>
      <c r="P1538"/>
      <c r="Q1538"/>
      <c r="R1538"/>
      <c r="S1538"/>
    </row>
    <row r="1539" spans="1:19" hidden="1">
      <c r="A1539" s="25">
        <v>30063931</v>
      </c>
      <c r="B1539" s="28" t="s">
        <v>21</v>
      </c>
      <c r="C1539" s="26" t="s">
        <v>2852</v>
      </c>
      <c r="D1539" s="27" t="s">
        <v>2853</v>
      </c>
      <c r="E1539" s="26" t="s">
        <v>2852</v>
      </c>
      <c r="F1539" s="26" t="s">
        <v>2854</v>
      </c>
      <c r="G1539" s="24" t="s">
        <v>25</v>
      </c>
      <c r="H1539" s="29"/>
      <c r="I1539" s="29"/>
      <c r="J1539" s="29">
        <v>42860</v>
      </c>
      <c r="K1539" s="30"/>
      <c r="L1539"/>
      <c r="M1539"/>
      <c r="N1539"/>
      <c r="O1539"/>
      <c r="P1539"/>
      <c r="Q1539"/>
      <c r="R1539"/>
      <c r="S1539"/>
    </row>
    <row r="1540" spans="1:19" hidden="1">
      <c r="A1540" s="25">
        <v>10023655</v>
      </c>
      <c r="B1540" s="28" t="s">
        <v>21</v>
      </c>
      <c r="C1540" s="26" t="s">
        <v>2855</v>
      </c>
      <c r="D1540" s="27" t="s">
        <v>2856</v>
      </c>
      <c r="E1540" s="26" t="s">
        <v>2855</v>
      </c>
      <c r="F1540" s="26" t="s">
        <v>2857</v>
      </c>
      <c r="G1540" s="24" t="s">
        <v>25</v>
      </c>
      <c r="H1540" s="29">
        <v>41626</v>
      </c>
      <c r="I1540" s="29" t="s">
        <v>26</v>
      </c>
      <c r="J1540" s="29" t="s">
        <v>26</v>
      </c>
      <c r="K1540" s="30"/>
      <c r="L1540"/>
      <c r="M1540"/>
      <c r="N1540"/>
      <c r="O1540"/>
      <c r="P1540"/>
      <c r="Q1540"/>
      <c r="R1540"/>
      <c r="S1540"/>
    </row>
    <row r="1541" spans="1:19" hidden="1">
      <c r="A1541" s="25">
        <v>10028152</v>
      </c>
      <c r="B1541" s="28" t="s">
        <v>21</v>
      </c>
      <c r="C1541" s="26" t="s">
        <v>2858</v>
      </c>
      <c r="D1541" s="27" t="s">
        <v>2859</v>
      </c>
      <c r="E1541" s="26" t="s">
        <v>2858</v>
      </c>
      <c r="F1541" s="26" t="s">
        <v>2860</v>
      </c>
      <c r="G1541" s="24" t="s">
        <v>25</v>
      </c>
      <c r="H1541" s="29">
        <v>42067</v>
      </c>
      <c r="I1541" s="29" t="s">
        <v>26</v>
      </c>
      <c r="J1541" s="29" t="s">
        <v>26</v>
      </c>
      <c r="K1541" s="30"/>
    </row>
    <row r="1542" spans="1:19" hidden="1">
      <c r="A1542" s="25">
        <v>10024870</v>
      </c>
      <c r="B1542" s="28" t="s">
        <v>31</v>
      </c>
      <c r="C1542" s="26" t="s">
        <v>2861</v>
      </c>
      <c r="D1542" s="27" t="s">
        <v>2862</v>
      </c>
      <c r="E1542" s="26" t="s">
        <v>2861</v>
      </c>
      <c r="F1542" s="26" t="s">
        <v>2863</v>
      </c>
      <c r="G1542" s="24" t="s">
        <v>25</v>
      </c>
      <c r="H1542" s="29" t="s">
        <v>26</v>
      </c>
      <c r="I1542" s="29">
        <v>41695</v>
      </c>
      <c r="J1542" s="29" t="s">
        <v>26</v>
      </c>
      <c r="K1542" s="30"/>
    </row>
    <row r="1543" spans="1:19" hidden="1">
      <c r="A1543" s="25">
        <v>10026940</v>
      </c>
      <c r="B1543" s="28" t="s">
        <v>31</v>
      </c>
      <c r="C1543" s="26" t="s">
        <v>2861</v>
      </c>
      <c r="D1543" s="27" t="s">
        <v>2862</v>
      </c>
      <c r="E1543" s="26" t="s">
        <v>2861</v>
      </c>
      <c r="F1543" s="26" t="s">
        <v>2863</v>
      </c>
      <c r="G1543" s="24" t="s">
        <v>25</v>
      </c>
      <c r="H1543" s="29">
        <v>41971</v>
      </c>
      <c r="I1543" s="29" t="s">
        <v>26</v>
      </c>
      <c r="J1543" s="29" t="s">
        <v>26</v>
      </c>
      <c r="K1543" s="30"/>
      <c r="L1543"/>
      <c r="M1543"/>
      <c r="N1543"/>
      <c r="O1543"/>
      <c r="P1543"/>
      <c r="Q1543"/>
      <c r="R1543"/>
      <c r="S1543"/>
    </row>
    <row r="1544" spans="1:19" hidden="1">
      <c r="A1544" s="25">
        <v>10027601</v>
      </c>
      <c r="B1544" s="28" t="s">
        <v>21</v>
      </c>
      <c r="C1544" s="26" t="s">
        <v>2864</v>
      </c>
      <c r="D1544" s="27" t="s">
        <v>2865</v>
      </c>
      <c r="E1544" s="26" t="s">
        <v>2864</v>
      </c>
      <c r="F1544" s="26" t="s">
        <v>2866</v>
      </c>
      <c r="G1544" s="24" t="s">
        <v>25</v>
      </c>
      <c r="H1544" s="29">
        <v>41949</v>
      </c>
      <c r="I1544" s="29" t="s">
        <v>26</v>
      </c>
      <c r="J1544" s="29" t="s">
        <v>26</v>
      </c>
      <c r="K1544" s="30"/>
      <c r="L1544"/>
      <c r="M1544"/>
      <c r="N1544"/>
      <c r="O1544"/>
      <c r="P1544"/>
      <c r="Q1544"/>
      <c r="R1544"/>
      <c r="S1544"/>
    </row>
    <row r="1545" spans="1:19" hidden="1">
      <c r="A1545" s="25">
        <v>10027185</v>
      </c>
      <c r="B1545" s="28" t="s">
        <v>75</v>
      </c>
      <c r="C1545" s="26" t="s">
        <v>2867</v>
      </c>
      <c r="D1545" s="27" t="s">
        <v>2868</v>
      </c>
      <c r="E1545" s="26" t="s">
        <v>2867</v>
      </c>
      <c r="F1545" s="26" t="s">
        <v>2869</v>
      </c>
      <c r="G1545" s="24" t="s">
        <v>25</v>
      </c>
      <c r="H1545" s="29">
        <v>41971</v>
      </c>
      <c r="I1545" s="29" t="s">
        <v>26</v>
      </c>
      <c r="J1545" s="29" t="s">
        <v>26</v>
      </c>
      <c r="K1545" s="30"/>
      <c r="L1545"/>
      <c r="M1545"/>
      <c r="N1545"/>
      <c r="O1545"/>
      <c r="P1545"/>
      <c r="Q1545"/>
      <c r="R1545"/>
      <c r="S1545"/>
    </row>
    <row r="1546" spans="1:19" hidden="1">
      <c r="A1546" s="25">
        <v>10028030</v>
      </c>
      <c r="B1546" s="28" t="s">
        <v>21</v>
      </c>
      <c r="C1546" s="26" t="s">
        <v>2870</v>
      </c>
      <c r="D1546" s="27" t="s">
        <v>2871</v>
      </c>
      <c r="E1546" s="26" t="s">
        <v>2870</v>
      </c>
      <c r="F1546" s="26" t="s">
        <v>2872</v>
      </c>
      <c r="G1546" s="24" t="s">
        <v>25</v>
      </c>
      <c r="H1546" s="29" t="s">
        <v>26</v>
      </c>
      <c r="I1546" s="29">
        <v>42019</v>
      </c>
      <c r="J1546" s="29" t="s">
        <v>26</v>
      </c>
      <c r="K1546" s="30"/>
      <c r="L1546"/>
      <c r="M1546"/>
      <c r="N1546"/>
      <c r="O1546"/>
      <c r="P1546"/>
      <c r="Q1546"/>
      <c r="R1546"/>
      <c r="S1546"/>
    </row>
    <row r="1547" spans="1:19" hidden="1">
      <c r="A1547" s="25">
        <v>10023911</v>
      </c>
      <c r="B1547" s="28" t="s">
        <v>31</v>
      </c>
      <c r="C1547" s="26" t="s">
        <v>2873</v>
      </c>
      <c r="D1547" s="27" t="s">
        <v>2874</v>
      </c>
      <c r="E1547" s="26" t="s">
        <v>2873</v>
      </c>
      <c r="F1547" s="26" t="s">
        <v>2875</v>
      </c>
      <c r="G1547" s="24" t="s">
        <v>25</v>
      </c>
      <c r="H1547" s="29">
        <v>41655</v>
      </c>
      <c r="I1547" s="29" t="s">
        <v>26</v>
      </c>
      <c r="J1547" s="29" t="s">
        <v>26</v>
      </c>
      <c r="K1547" s="30"/>
      <c r="L1547"/>
      <c r="M1547"/>
      <c r="N1547"/>
      <c r="O1547"/>
      <c r="P1547"/>
      <c r="Q1547"/>
      <c r="R1547"/>
      <c r="S1547"/>
    </row>
    <row r="1548" spans="1:19" hidden="1">
      <c r="A1548" s="25">
        <v>10023248</v>
      </c>
      <c r="B1548" s="28" t="s">
        <v>31</v>
      </c>
      <c r="C1548" s="26" t="s">
        <v>2873</v>
      </c>
      <c r="D1548" s="27" t="s">
        <v>2874</v>
      </c>
      <c r="E1548" s="26" t="s">
        <v>2873</v>
      </c>
      <c r="F1548" s="26" t="s">
        <v>2875</v>
      </c>
      <c r="G1548" s="24" t="s">
        <v>25</v>
      </c>
      <c r="H1548" s="29">
        <v>41599</v>
      </c>
      <c r="I1548" s="29" t="s">
        <v>26</v>
      </c>
      <c r="J1548" s="29" t="s">
        <v>26</v>
      </c>
      <c r="K1548" s="30"/>
      <c r="L1548"/>
      <c r="M1548"/>
      <c r="N1548"/>
      <c r="O1548"/>
      <c r="P1548"/>
      <c r="Q1548"/>
      <c r="R1548"/>
      <c r="S1548"/>
    </row>
    <row r="1549" spans="1:19" hidden="1">
      <c r="A1549" s="25">
        <v>10026358</v>
      </c>
      <c r="B1549" s="28" t="s">
        <v>31</v>
      </c>
      <c r="C1549" s="26" t="s">
        <v>2873</v>
      </c>
      <c r="D1549" s="27" t="s">
        <v>2874</v>
      </c>
      <c r="E1549" s="26" t="s">
        <v>2873</v>
      </c>
      <c r="F1549" s="26" t="s">
        <v>2875</v>
      </c>
      <c r="G1549" s="24" t="s">
        <v>25</v>
      </c>
      <c r="H1549" s="29">
        <v>41872</v>
      </c>
      <c r="I1549" s="29" t="s">
        <v>26</v>
      </c>
      <c r="J1549" s="29" t="s">
        <v>26</v>
      </c>
      <c r="K1549" s="30"/>
      <c r="L1549"/>
      <c r="M1549"/>
      <c r="N1549"/>
      <c r="O1549"/>
      <c r="P1549"/>
      <c r="Q1549"/>
      <c r="R1549"/>
      <c r="S1549"/>
    </row>
    <row r="1550" spans="1:19" hidden="1">
      <c r="A1550" s="25">
        <v>30063498</v>
      </c>
      <c r="B1550" s="28" t="s">
        <v>31</v>
      </c>
      <c r="C1550" s="26" t="s">
        <v>2873</v>
      </c>
      <c r="D1550" s="27" t="s">
        <v>2874</v>
      </c>
      <c r="E1550" s="26" t="s">
        <v>2873</v>
      </c>
      <c r="F1550" s="26" t="s">
        <v>2875</v>
      </c>
      <c r="G1550" s="24" t="s">
        <v>25</v>
      </c>
      <c r="H1550" s="29">
        <v>42926</v>
      </c>
      <c r="I1550" s="29"/>
      <c r="J1550" s="29"/>
      <c r="K1550" s="30"/>
      <c r="L1550"/>
      <c r="M1550"/>
      <c r="N1550"/>
      <c r="O1550"/>
      <c r="P1550"/>
      <c r="Q1550"/>
      <c r="R1550"/>
      <c r="S1550"/>
    </row>
    <row r="1551" spans="1:19" hidden="1">
      <c r="A1551" s="25">
        <v>30053159</v>
      </c>
      <c r="B1551" s="28" t="s">
        <v>27</v>
      </c>
      <c r="C1551" s="26" t="s">
        <v>2876</v>
      </c>
      <c r="D1551" s="27" t="s">
        <v>2877</v>
      </c>
      <c r="E1551" s="26" t="s">
        <v>2876</v>
      </c>
      <c r="F1551" s="26" t="s">
        <v>2878</v>
      </c>
      <c r="G1551" s="24" t="s">
        <v>25</v>
      </c>
      <c r="H1551" s="29" t="s">
        <v>26</v>
      </c>
      <c r="I1551" s="29">
        <v>42369</v>
      </c>
      <c r="J1551" s="29" t="s">
        <v>26</v>
      </c>
      <c r="K1551" s="30"/>
      <c r="L1551"/>
      <c r="M1551"/>
      <c r="N1551"/>
      <c r="O1551"/>
      <c r="P1551"/>
      <c r="Q1551"/>
      <c r="R1551"/>
      <c r="S1551"/>
    </row>
    <row r="1552" spans="1:19" hidden="1">
      <c r="A1552" s="25">
        <v>10026411</v>
      </c>
      <c r="B1552" s="28" t="s">
        <v>27</v>
      </c>
      <c r="C1552" s="26" t="s">
        <v>2879</v>
      </c>
      <c r="D1552" s="27" t="s">
        <v>2880</v>
      </c>
      <c r="E1552" s="26" t="s">
        <v>2879</v>
      </c>
      <c r="F1552" s="26" t="s">
        <v>2881</v>
      </c>
      <c r="G1552" s="24" t="s">
        <v>25</v>
      </c>
      <c r="H1552" s="29">
        <v>41914</v>
      </c>
      <c r="I1552" s="29" t="s">
        <v>26</v>
      </c>
      <c r="J1552" s="29" t="s">
        <v>26</v>
      </c>
      <c r="K1552" s="30"/>
      <c r="L1552"/>
      <c r="M1552"/>
      <c r="N1552"/>
      <c r="O1552"/>
      <c r="P1552"/>
      <c r="Q1552"/>
      <c r="R1552"/>
      <c r="S1552"/>
    </row>
    <row r="1553" spans="1:19" hidden="1">
      <c r="A1553" s="25">
        <v>10024914</v>
      </c>
      <c r="B1553" s="28" t="s">
        <v>27</v>
      </c>
      <c r="C1553" s="26" t="s">
        <v>2882</v>
      </c>
      <c r="D1553" s="27" t="s">
        <v>2883</v>
      </c>
      <c r="E1553" s="26" t="s">
        <v>2882</v>
      </c>
      <c r="F1553" s="26" t="s">
        <v>2884</v>
      </c>
      <c r="G1553" s="24" t="s">
        <v>25</v>
      </c>
      <c r="H1553" s="29">
        <v>41722</v>
      </c>
      <c r="I1553" s="29" t="s">
        <v>26</v>
      </c>
      <c r="J1553" s="29" t="s">
        <v>26</v>
      </c>
      <c r="K1553" s="30"/>
      <c r="L1553"/>
      <c r="M1553"/>
      <c r="N1553"/>
      <c r="O1553"/>
      <c r="P1553"/>
      <c r="Q1553"/>
      <c r="R1553"/>
      <c r="S1553"/>
    </row>
    <row r="1554" spans="1:19" hidden="1">
      <c r="A1554" s="25">
        <v>30059063</v>
      </c>
      <c r="B1554" s="28" t="s">
        <v>35</v>
      </c>
      <c r="C1554" s="26" t="s">
        <v>2885</v>
      </c>
      <c r="D1554" s="27" t="s">
        <v>2886</v>
      </c>
      <c r="E1554" s="26" t="s">
        <v>2885</v>
      </c>
      <c r="F1554" s="26" t="s">
        <v>2887</v>
      </c>
      <c r="G1554" s="24" t="s">
        <v>25</v>
      </c>
      <c r="H1554" s="29">
        <v>42689</v>
      </c>
      <c r="I1554" s="29"/>
      <c r="J1554" s="29"/>
      <c r="K1554" s="30"/>
      <c r="L1554"/>
      <c r="M1554"/>
      <c r="N1554"/>
      <c r="O1554"/>
      <c r="P1554"/>
      <c r="Q1554"/>
      <c r="R1554"/>
      <c r="S1554"/>
    </row>
    <row r="1555" spans="1:19" hidden="1">
      <c r="A1555" s="25">
        <v>10025623</v>
      </c>
      <c r="B1555" s="28" t="s">
        <v>35</v>
      </c>
      <c r="C1555" s="26" t="s">
        <v>2888</v>
      </c>
      <c r="D1555" s="27" t="s">
        <v>2889</v>
      </c>
      <c r="E1555" s="26" t="s">
        <v>2888</v>
      </c>
      <c r="F1555" s="26" t="s">
        <v>2890</v>
      </c>
      <c r="G1555" s="24" t="s">
        <v>25</v>
      </c>
      <c r="H1555" s="29">
        <v>41774</v>
      </c>
      <c r="I1555" s="29" t="s">
        <v>26</v>
      </c>
      <c r="J1555" s="29" t="s">
        <v>26</v>
      </c>
      <c r="K1555" s="30"/>
      <c r="L1555"/>
      <c r="M1555"/>
      <c r="N1555"/>
      <c r="O1555"/>
      <c r="P1555"/>
      <c r="Q1555"/>
      <c r="R1555"/>
      <c r="S1555"/>
    </row>
    <row r="1556" spans="1:19" hidden="1">
      <c r="A1556" s="25">
        <v>10027056</v>
      </c>
      <c r="B1556" s="28" t="s">
        <v>35</v>
      </c>
      <c r="C1556" s="26" t="s">
        <v>2888</v>
      </c>
      <c r="D1556" s="27" t="s">
        <v>2889</v>
      </c>
      <c r="E1556" s="26" t="s">
        <v>2888</v>
      </c>
      <c r="F1556" s="26" t="s">
        <v>2890</v>
      </c>
      <c r="G1556" s="24" t="s">
        <v>25</v>
      </c>
      <c r="H1556" s="29">
        <v>41978</v>
      </c>
      <c r="I1556" s="29" t="s">
        <v>26</v>
      </c>
      <c r="J1556" s="29" t="s">
        <v>26</v>
      </c>
      <c r="K1556" s="30"/>
      <c r="L1556"/>
      <c r="M1556"/>
      <c r="N1556"/>
      <c r="O1556"/>
      <c r="P1556"/>
      <c r="Q1556"/>
      <c r="R1556"/>
      <c r="S1556"/>
    </row>
    <row r="1557" spans="1:19" hidden="1">
      <c r="A1557" s="25">
        <v>10023220</v>
      </c>
      <c r="B1557" s="28" t="s">
        <v>21</v>
      </c>
      <c r="C1557" s="26" t="s">
        <v>2891</v>
      </c>
      <c r="D1557" s="27" t="s">
        <v>2892</v>
      </c>
      <c r="E1557" s="26" t="s">
        <v>2891</v>
      </c>
      <c r="F1557" s="26" t="s">
        <v>2893</v>
      </c>
      <c r="G1557" s="24" t="s">
        <v>25</v>
      </c>
      <c r="H1557" s="29">
        <v>41626</v>
      </c>
      <c r="I1557" s="29" t="s">
        <v>26</v>
      </c>
      <c r="J1557" s="29" t="s">
        <v>26</v>
      </c>
      <c r="K1557" s="30"/>
      <c r="L1557"/>
      <c r="M1557"/>
      <c r="N1557"/>
      <c r="O1557"/>
      <c r="P1557"/>
      <c r="Q1557"/>
      <c r="R1557"/>
      <c r="S1557"/>
    </row>
    <row r="1558" spans="1:19" hidden="1">
      <c r="A1558" s="25">
        <v>30050600</v>
      </c>
      <c r="B1558" s="28" t="s">
        <v>21</v>
      </c>
      <c r="C1558" s="26" t="s">
        <v>2891</v>
      </c>
      <c r="D1558" s="27" t="s">
        <v>2892</v>
      </c>
      <c r="E1558" s="26" t="s">
        <v>2891</v>
      </c>
      <c r="F1558" s="26" t="s">
        <v>2893</v>
      </c>
      <c r="G1558" s="24" t="s">
        <v>25</v>
      </c>
      <c r="H1558" s="29">
        <v>42184</v>
      </c>
      <c r="I1558" s="29" t="s">
        <v>26</v>
      </c>
      <c r="J1558" s="29" t="s">
        <v>26</v>
      </c>
      <c r="K1558" s="30"/>
      <c r="L1558"/>
      <c r="M1558"/>
      <c r="N1558"/>
      <c r="O1558"/>
      <c r="P1558"/>
      <c r="Q1558"/>
      <c r="R1558"/>
      <c r="S1558"/>
    </row>
    <row r="1559" spans="1:19" hidden="1">
      <c r="A1559" s="25">
        <v>10028344</v>
      </c>
      <c r="B1559" s="28" t="s">
        <v>75</v>
      </c>
      <c r="C1559" s="26" t="s">
        <v>2894</v>
      </c>
      <c r="D1559" s="27" t="s">
        <v>2895</v>
      </c>
      <c r="E1559" s="26" t="s">
        <v>2894</v>
      </c>
      <c r="F1559" s="26" t="s">
        <v>2896</v>
      </c>
      <c r="G1559" s="24" t="s">
        <v>25</v>
      </c>
      <c r="H1559" s="29" t="s">
        <v>26</v>
      </c>
      <c r="I1559" s="29" t="s">
        <v>26</v>
      </c>
      <c r="J1559" s="29">
        <v>42114</v>
      </c>
      <c r="K1559" s="30"/>
      <c r="L1559"/>
      <c r="M1559"/>
      <c r="N1559"/>
      <c r="O1559"/>
      <c r="P1559"/>
      <c r="Q1559"/>
      <c r="R1559"/>
      <c r="S1559"/>
    </row>
    <row r="1560" spans="1:19" hidden="1">
      <c r="A1560" s="25">
        <v>10025315</v>
      </c>
      <c r="B1560" s="28" t="s">
        <v>35</v>
      </c>
      <c r="C1560" s="26" t="s">
        <v>2897</v>
      </c>
      <c r="D1560" s="27" t="s">
        <v>2898</v>
      </c>
      <c r="E1560" s="26" t="s">
        <v>2897</v>
      </c>
      <c r="F1560" s="26" t="s">
        <v>2899</v>
      </c>
      <c r="G1560" s="24" t="s">
        <v>25</v>
      </c>
      <c r="H1560" s="29">
        <v>41767</v>
      </c>
      <c r="I1560" s="29" t="s">
        <v>26</v>
      </c>
      <c r="J1560" s="29" t="s">
        <v>26</v>
      </c>
      <c r="K1560" s="30"/>
      <c r="L1560"/>
      <c r="M1560"/>
      <c r="N1560"/>
      <c r="O1560"/>
      <c r="P1560"/>
      <c r="Q1560"/>
      <c r="R1560"/>
      <c r="S1560"/>
    </row>
    <row r="1561" spans="1:19" hidden="1">
      <c r="A1561" s="25">
        <v>30059975</v>
      </c>
      <c r="B1561" s="28" t="s">
        <v>31</v>
      </c>
      <c r="C1561" s="26" t="s">
        <v>2900</v>
      </c>
      <c r="D1561" s="27" t="s">
        <v>2901</v>
      </c>
      <c r="E1561" s="26" t="s">
        <v>2900</v>
      </c>
      <c r="F1561" s="26" t="s">
        <v>2902</v>
      </c>
      <c r="G1561" s="24" t="s">
        <v>25</v>
      </c>
      <c r="H1561" s="29">
        <v>43075</v>
      </c>
      <c r="I1561" s="29"/>
      <c r="J1561" s="29"/>
      <c r="K1561" s="30"/>
      <c r="L1561"/>
      <c r="M1561"/>
      <c r="N1561"/>
      <c r="O1561"/>
      <c r="P1561"/>
      <c r="Q1561"/>
      <c r="R1561"/>
      <c r="S1561"/>
    </row>
    <row r="1562" spans="1:19" hidden="1">
      <c r="A1562" s="25">
        <v>10023351</v>
      </c>
      <c r="B1562" s="28" t="s">
        <v>75</v>
      </c>
      <c r="C1562" s="26" t="s">
        <v>2903</v>
      </c>
      <c r="D1562" s="27" t="s">
        <v>2904</v>
      </c>
      <c r="E1562" s="26" t="s">
        <v>2903</v>
      </c>
      <c r="F1562" s="26" t="s">
        <v>2905</v>
      </c>
      <c r="G1562" s="24" t="s">
        <v>25</v>
      </c>
      <c r="H1562" s="29">
        <v>41585</v>
      </c>
      <c r="I1562" s="29" t="s">
        <v>26</v>
      </c>
      <c r="J1562" s="29" t="s">
        <v>26</v>
      </c>
      <c r="K1562" s="30"/>
      <c r="L1562"/>
      <c r="M1562"/>
      <c r="N1562"/>
      <c r="O1562"/>
      <c r="P1562"/>
      <c r="Q1562"/>
      <c r="R1562"/>
      <c r="S1562"/>
    </row>
    <row r="1563" spans="1:19" hidden="1">
      <c r="A1563" s="25">
        <v>10023208</v>
      </c>
      <c r="B1563" s="28" t="s">
        <v>75</v>
      </c>
      <c r="C1563" s="26" t="s">
        <v>2903</v>
      </c>
      <c r="D1563" s="27" t="s">
        <v>2904</v>
      </c>
      <c r="E1563" s="26" t="s">
        <v>2903</v>
      </c>
      <c r="F1563" s="26" t="s">
        <v>2905</v>
      </c>
      <c r="G1563" s="24" t="s">
        <v>25</v>
      </c>
      <c r="H1563" s="29">
        <v>41585</v>
      </c>
      <c r="I1563" s="29" t="s">
        <v>26</v>
      </c>
      <c r="J1563" s="29" t="s">
        <v>26</v>
      </c>
      <c r="K1563" s="30"/>
      <c r="L1563"/>
      <c r="M1563"/>
      <c r="N1563"/>
      <c r="O1563"/>
      <c r="P1563"/>
      <c r="Q1563"/>
      <c r="R1563"/>
      <c r="S1563"/>
    </row>
    <row r="1564" spans="1:19" hidden="1">
      <c r="A1564" s="25">
        <v>10028448</v>
      </c>
      <c r="B1564" s="28" t="s">
        <v>75</v>
      </c>
      <c r="C1564" s="26" t="s">
        <v>2903</v>
      </c>
      <c r="D1564" s="27" t="s">
        <v>2904</v>
      </c>
      <c r="E1564" s="26" t="s">
        <v>2903</v>
      </c>
      <c r="F1564" s="26" t="s">
        <v>2905</v>
      </c>
      <c r="G1564" s="24" t="s">
        <v>25</v>
      </c>
      <c r="H1564" s="29">
        <v>42059</v>
      </c>
      <c r="I1564" s="29" t="s">
        <v>26</v>
      </c>
      <c r="J1564" s="29" t="s">
        <v>26</v>
      </c>
      <c r="K1564" s="30"/>
      <c r="L1564"/>
      <c r="M1564"/>
      <c r="N1564"/>
      <c r="O1564"/>
      <c r="P1564"/>
      <c r="Q1564"/>
      <c r="R1564"/>
      <c r="S1564"/>
    </row>
    <row r="1565" spans="1:19" hidden="1">
      <c r="A1565" s="25">
        <v>30062959</v>
      </c>
      <c r="B1565" s="28" t="s">
        <v>75</v>
      </c>
      <c r="C1565" s="26" t="s">
        <v>2903</v>
      </c>
      <c r="D1565" s="27" t="s">
        <v>2904</v>
      </c>
      <c r="E1565" s="26" t="s">
        <v>2903</v>
      </c>
      <c r="F1565" s="26" t="s">
        <v>2905</v>
      </c>
      <c r="G1565" s="24" t="s">
        <v>25</v>
      </c>
      <c r="H1565" s="29">
        <v>42817</v>
      </c>
      <c r="I1565" s="29"/>
      <c r="J1565" s="29"/>
      <c r="K1565" s="30"/>
      <c r="L1565"/>
      <c r="M1565"/>
      <c r="N1565"/>
      <c r="O1565"/>
      <c r="P1565"/>
      <c r="Q1565"/>
      <c r="R1565"/>
      <c r="S1565"/>
    </row>
    <row r="1566" spans="1:19" hidden="1">
      <c r="A1566" s="25">
        <v>30070738</v>
      </c>
      <c r="B1566" s="28" t="s">
        <v>21</v>
      </c>
      <c r="C1566" s="26" t="s">
        <v>2906</v>
      </c>
      <c r="D1566" s="27" t="s">
        <v>2907</v>
      </c>
      <c r="E1566" s="26" t="s">
        <v>2906</v>
      </c>
      <c r="F1566" s="26" t="s">
        <v>2908</v>
      </c>
      <c r="G1566" s="24" t="s">
        <v>25</v>
      </c>
      <c r="H1566" s="29">
        <v>43077</v>
      </c>
      <c r="I1566" s="29"/>
      <c r="J1566" s="29"/>
      <c r="K1566" s="30"/>
      <c r="L1566"/>
      <c r="M1566"/>
      <c r="N1566"/>
      <c r="O1566"/>
      <c r="P1566"/>
      <c r="Q1566"/>
      <c r="R1566"/>
      <c r="S1566"/>
    </row>
    <row r="1567" spans="1:19" hidden="1">
      <c r="A1567" s="25">
        <v>30053118</v>
      </c>
      <c r="B1567" s="28" t="s">
        <v>31</v>
      </c>
      <c r="C1567" s="26" t="s">
        <v>2909</v>
      </c>
      <c r="D1567" s="27" t="s">
        <v>2910</v>
      </c>
      <c r="E1567" s="26" t="s">
        <v>2909</v>
      </c>
      <c r="F1567" s="26" t="s">
        <v>2911</v>
      </c>
      <c r="G1567" s="24" t="s">
        <v>25</v>
      </c>
      <c r="H1567" s="29" t="s">
        <v>26</v>
      </c>
      <c r="I1567" s="29" t="s">
        <v>26</v>
      </c>
      <c r="J1567" s="29">
        <v>42400</v>
      </c>
      <c r="K1567" s="30"/>
      <c r="L1567"/>
      <c r="M1567"/>
      <c r="N1567"/>
      <c r="O1567"/>
      <c r="P1567"/>
      <c r="Q1567"/>
      <c r="R1567"/>
      <c r="S1567"/>
    </row>
    <row r="1568" spans="1:19" hidden="1">
      <c r="A1568" s="25">
        <v>10023554</v>
      </c>
      <c r="B1568" s="28" t="s">
        <v>35</v>
      </c>
      <c r="C1568" s="26" t="s">
        <v>2912</v>
      </c>
      <c r="D1568" s="27" t="s">
        <v>2913</v>
      </c>
      <c r="E1568" s="26" t="s">
        <v>2912</v>
      </c>
      <c r="F1568" s="26" t="s">
        <v>2914</v>
      </c>
      <c r="G1568" s="24" t="s">
        <v>25</v>
      </c>
      <c r="H1568" s="29">
        <v>41711</v>
      </c>
      <c r="I1568" s="29" t="s">
        <v>26</v>
      </c>
      <c r="J1568" s="29" t="s">
        <v>26</v>
      </c>
      <c r="K1568" s="30"/>
      <c r="L1568"/>
      <c r="M1568"/>
      <c r="N1568"/>
      <c r="O1568"/>
      <c r="P1568"/>
      <c r="Q1568"/>
      <c r="R1568"/>
      <c r="S1568"/>
    </row>
    <row r="1569" spans="1:19" hidden="1">
      <c r="A1569" s="25">
        <v>10026947</v>
      </c>
      <c r="B1569" s="28" t="s">
        <v>35</v>
      </c>
      <c r="C1569" s="26" t="s">
        <v>2912</v>
      </c>
      <c r="D1569" s="27" t="s">
        <v>2913</v>
      </c>
      <c r="E1569" s="26" t="s">
        <v>2912</v>
      </c>
      <c r="F1569" s="26" t="s">
        <v>2914</v>
      </c>
      <c r="G1569" s="24" t="s">
        <v>25</v>
      </c>
      <c r="H1569" s="29">
        <v>41964</v>
      </c>
      <c r="I1569" s="29" t="s">
        <v>26</v>
      </c>
      <c r="J1569" s="29" t="s">
        <v>26</v>
      </c>
      <c r="K1569" s="30"/>
      <c r="L1569"/>
      <c r="M1569"/>
      <c r="N1569"/>
      <c r="O1569"/>
      <c r="P1569"/>
      <c r="Q1569"/>
      <c r="R1569"/>
      <c r="S1569"/>
    </row>
    <row r="1570" spans="1:19" hidden="1">
      <c r="A1570" s="25">
        <v>30059011</v>
      </c>
      <c r="B1570" s="28" t="s">
        <v>35</v>
      </c>
      <c r="C1570" s="26" t="s">
        <v>2912</v>
      </c>
      <c r="D1570" s="27" t="s">
        <v>2913</v>
      </c>
      <c r="E1570" s="26" t="s">
        <v>2912</v>
      </c>
      <c r="F1570" s="26" t="s">
        <v>2914</v>
      </c>
      <c r="G1570" s="24" t="s">
        <v>25</v>
      </c>
      <c r="H1570" s="29">
        <v>42621</v>
      </c>
      <c r="I1570" s="29"/>
      <c r="J1570" s="29" t="s">
        <v>26</v>
      </c>
      <c r="K1570" s="30"/>
      <c r="L1570"/>
      <c r="M1570"/>
      <c r="N1570"/>
      <c r="O1570"/>
      <c r="P1570"/>
      <c r="Q1570"/>
      <c r="R1570"/>
      <c r="S1570"/>
    </row>
    <row r="1571" spans="1:19" hidden="1">
      <c r="A1571" s="25">
        <v>10024866</v>
      </c>
      <c r="B1571" s="28" t="s">
        <v>174</v>
      </c>
      <c r="C1571" s="26" t="s">
        <v>2915</v>
      </c>
      <c r="D1571" s="27" t="s">
        <v>2916</v>
      </c>
      <c r="E1571" s="26" t="s">
        <v>2915</v>
      </c>
      <c r="F1571" s="26" t="s">
        <v>2917</v>
      </c>
      <c r="G1571" s="24" t="s">
        <v>25</v>
      </c>
      <c r="H1571" s="29" t="s">
        <v>26</v>
      </c>
      <c r="I1571" s="29">
        <v>41676</v>
      </c>
      <c r="J1571" s="29" t="s">
        <v>26</v>
      </c>
      <c r="K1571" s="30"/>
      <c r="L1571"/>
      <c r="M1571"/>
      <c r="N1571"/>
      <c r="O1571"/>
      <c r="P1571"/>
      <c r="Q1571"/>
      <c r="R1571"/>
      <c r="S1571"/>
    </row>
    <row r="1572" spans="1:19" hidden="1">
      <c r="A1572" s="25">
        <v>30052684</v>
      </c>
      <c r="B1572" s="28" t="s">
        <v>174</v>
      </c>
      <c r="C1572" s="26" t="s">
        <v>2915</v>
      </c>
      <c r="D1572" s="27" t="s">
        <v>2916</v>
      </c>
      <c r="E1572" s="26" t="s">
        <v>2915</v>
      </c>
      <c r="F1572" s="26" t="s">
        <v>2917</v>
      </c>
      <c r="G1572" s="24" t="s">
        <v>25</v>
      </c>
      <c r="H1572" s="29">
        <v>42248</v>
      </c>
      <c r="I1572" s="29" t="s">
        <v>26</v>
      </c>
      <c r="J1572" s="29" t="s">
        <v>26</v>
      </c>
      <c r="K1572" s="30"/>
      <c r="L1572"/>
      <c r="M1572"/>
      <c r="N1572"/>
      <c r="O1572"/>
      <c r="P1572"/>
      <c r="Q1572"/>
      <c r="R1572"/>
      <c r="S1572"/>
    </row>
    <row r="1573" spans="1:19" hidden="1">
      <c r="A1573" s="25">
        <v>10023235</v>
      </c>
      <c r="B1573" s="28" t="s">
        <v>31</v>
      </c>
      <c r="C1573" s="26" t="s">
        <v>2918</v>
      </c>
      <c r="D1573" s="27" t="s">
        <v>2919</v>
      </c>
      <c r="E1573" s="26" t="s">
        <v>2918</v>
      </c>
      <c r="F1573" s="26" t="s">
        <v>2920</v>
      </c>
      <c r="G1573" s="24" t="s">
        <v>25</v>
      </c>
      <c r="H1573" s="29">
        <v>41619</v>
      </c>
      <c r="I1573" s="29" t="s">
        <v>26</v>
      </c>
      <c r="J1573" s="29" t="s">
        <v>26</v>
      </c>
      <c r="K1573" s="30"/>
      <c r="L1573"/>
      <c r="M1573"/>
      <c r="N1573"/>
      <c r="O1573"/>
      <c r="P1573"/>
      <c r="Q1573"/>
      <c r="R1573"/>
      <c r="S1573"/>
    </row>
    <row r="1574" spans="1:19" hidden="1">
      <c r="A1574" s="25">
        <v>10023875</v>
      </c>
      <c r="B1574" s="28" t="s">
        <v>31</v>
      </c>
      <c r="C1574" s="26" t="s">
        <v>2918</v>
      </c>
      <c r="D1574" s="27" t="s">
        <v>2919</v>
      </c>
      <c r="E1574" s="26" t="s">
        <v>2918</v>
      </c>
      <c r="F1574" s="26" t="s">
        <v>2920</v>
      </c>
      <c r="G1574" s="24" t="s">
        <v>25</v>
      </c>
      <c r="H1574" s="29">
        <v>41625</v>
      </c>
      <c r="I1574" s="29" t="s">
        <v>26</v>
      </c>
      <c r="J1574" s="29" t="s">
        <v>26</v>
      </c>
      <c r="K1574" s="30"/>
      <c r="L1574"/>
      <c r="M1574"/>
      <c r="N1574"/>
      <c r="O1574"/>
      <c r="P1574"/>
      <c r="Q1574"/>
      <c r="R1574"/>
      <c r="S1574"/>
    </row>
    <row r="1575" spans="1:19" hidden="1">
      <c r="A1575" s="25">
        <v>10023612</v>
      </c>
      <c r="B1575" s="28" t="s">
        <v>415</v>
      </c>
      <c r="C1575" s="26" t="s">
        <v>2921</v>
      </c>
      <c r="D1575" s="27" t="s">
        <v>2922</v>
      </c>
      <c r="E1575" s="26" t="s">
        <v>2921</v>
      </c>
      <c r="F1575" s="26" t="s">
        <v>2923</v>
      </c>
      <c r="G1575" s="24" t="s">
        <v>25</v>
      </c>
      <c r="H1575" s="29">
        <v>41611</v>
      </c>
      <c r="I1575" s="29" t="s">
        <v>26</v>
      </c>
      <c r="J1575" s="29" t="s">
        <v>26</v>
      </c>
      <c r="K1575" s="30"/>
      <c r="L1575"/>
      <c r="M1575"/>
      <c r="N1575"/>
      <c r="O1575"/>
      <c r="P1575"/>
      <c r="Q1575"/>
      <c r="R1575"/>
      <c r="S1575"/>
    </row>
    <row r="1576" spans="1:19" hidden="1">
      <c r="A1576" s="25">
        <v>30059032</v>
      </c>
      <c r="B1576" s="28" t="s">
        <v>415</v>
      </c>
      <c r="C1576" s="26" t="s">
        <v>2921</v>
      </c>
      <c r="D1576" s="27" t="s">
        <v>2922</v>
      </c>
      <c r="E1576" s="26" t="s">
        <v>2921</v>
      </c>
      <c r="F1576" s="26" t="s">
        <v>2923</v>
      </c>
      <c r="G1576" s="24" t="s">
        <v>25</v>
      </c>
      <c r="H1576" s="29">
        <v>42580</v>
      </c>
      <c r="I1576" s="29"/>
      <c r="J1576" s="29" t="s">
        <v>26</v>
      </c>
      <c r="K1576" s="30"/>
      <c r="L1576"/>
      <c r="M1576"/>
      <c r="N1576"/>
      <c r="O1576"/>
      <c r="P1576"/>
      <c r="Q1576"/>
      <c r="R1576"/>
      <c r="S1576"/>
    </row>
    <row r="1577" spans="1:19" hidden="1">
      <c r="A1577" s="25">
        <v>30055254</v>
      </c>
      <c r="B1577" s="28" t="s">
        <v>35</v>
      </c>
      <c r="C1577" s="26" t="s">
        <v>2924</v>
      </c>
      <c r="D1577" s="27" t="s">
        <v>2925</v>
      </c>
      <c r="E1577" s="26" t="s">
        <v>2924</v>
      </c>
      <c r="F1577" s="26" t="s">
        <v>2926</v>
      </c>
      <c r="G1577" s="24" t="s">
        <v>25</v>
      </c>
      <c r="H1577" s="29" t="s">
        <v>26</v>
      </c>
      <c r="I1577" s="29" t="s">
        <v>26</v>
      </c>
      <c r="J1577" s="29">
        <v>43100</v>
      </c>
      <c r="K1577" s="30"/>
    </row>
    <row r="1578" spans="1:19" hidden="1">
      <c r="A1578" s="25">
        <v>10024695</v>
      </c>
      <c r="B1578" s="28" t="s">
        <v>27</v>
      </c>
      <c r="C1578" s="26" t="s">
        <v>2927</v>
      </c>
      <c r="D1578" s="27" t="s">
        <v>2928</v>
      </c>
      <c r="E1578" s="26" t="s">
        <v>2927</v>
      </c>
      <c r="F1578" s="26" t="s">
        <v>2929</v>
      </c>
      <c r="G1578" s="24" t="s">
        <v>25</v>
      </c>
      <c r="H1578" s="29">
        <v>41772</v>
      </c>
      <c r="I1578" s="29" t="s">
        <v>26</v>
      </c>
      <c r="J1578" s="29" t="s">
        <v>26</v>
      </c>
      <c r="K1578" s="30"/>
    </row>
    <row r="1579" spans="1:19" hidden="1">
      <c r="A1579" s="25">
        <v>10023239</v>
      </c>
      <c r="B1579" s="28" t="s">
        <v>21</v>
      </c>
      <c r="C1579" s="26" t="s">
        <v>2930</v>
      </c>
      <c r="D1579" s="27" t="s">
        <v>2931</v>
      </c>
      <c r="E1579" s="26" t="s">
        <v>2930</v>
      </c>
      <c r="F1579" s="26" t="s">
        <v>2932</v>
      </c>
      <c r="G1579" s="24" t="s">
        <v>25</v>
      </c>
      <c r="H1579" s="29">
        <v>41626</v>
      </c>
      <c r="I1579" s="29" t="s">
        <v>26</v>
      </c>
      <c r="J1579" s="29" t="s">
        <v>26</v>
      </c>
      <c r="K1579" s="30"/>
      <c r="L1579"/>
      <c r="M1579"/>
      <c r="N1579"/>
      <c r="O1579"/>
      <c r="P1579"/>
      <c r="Q1579"/>
      <c r="R1579"/>
      <c r="S1579"/>
    </row>
    <row r="1580" spans="1:19" hidden="1">
      <c r="A1580" s="25">
        <v>10024706</v>
      </c>
      <c r="B1580" s="28" t="s">
        <v>21</v>
      </c>
      <c r="C1580" s="26" t="s">
        <v>2930</v>
      </c>
      <c r="D1580" s="27" t="s">
        <v>2931</v>
      </c>
      <c r="E1580" s="26" t="s">
        <v>2930</v>
      </c>
      <c r="F1580" s="26" t="s">
        <v>2932</v>
      </c>
      <c r="G1580" s="24" t="s">
        <v>25</v>
      </c>
      <c r="H1580" s="29">
        <v>41690</v>
      </c>
      <c r="I1580" s="29" t="s">
        <v>26</v>
      </c>
      <c r="J1580" s="29" t="s">
        <v>26</v>
      </c>
      <c r="K1580" s="30"/>
      <c r="L1580"/>
      <c r="M1580"/>
      <c r="N1580"/>
      <c r="O1580"/>
      <c r="P1580"/>
      <c r="Q1580"/>
      <c r="R1580"/>
      <c r="S1580"/>
    </row>
    <row r="1581" spans="1:19" hidden="1">
      <c r="A1581" s="25">
        <v>10027395</v>
      </c>
      <c r="B1581" s="28" t="s">
        <v>21</v>
      </c>
      <c r="C1581" s="26" t="s">
        <v>2930</v>
      </c>
      <c r="D1581" s="27" t="s">
        <v>2931</v>
      </c>
      <c r="E1581" s="26" t="s">
        <v>2930</v>
      </c>
      <c r="F1581" s="26" t="s">
        <v>2932</v>
      </c>
      <c r="G1581" s="24" t="s">
        <v>25</v>
      </c>
      <c r="H1581" s="29">
        <v>41929</v>
      </c>
      <c r="I1581" s="29" t="s">
        <v>26</v>
      </c>
      <c r="J1581" s="29" t="s">
        <v>26</v>
      </c>
      <c r="K1581" s="30"/>
      <c r="L1581"/>
      <c r="M1581"/>
      <c r="N1581"/>
      <c r="O1581"/>
      <c r="P1581"/>
      <c r="Q1581"/>
      <c r="R1581"/>
      <c r="S1581"/>
    </row>
    <row r="1582" spans="1:19" hidden="1">
      <c r="A1582" s="25">
        <v>30058315</v>
      </c>
      <c r="B1582" s="28" t="s">
        <v>21</v>
      </c>
      <c r="C1582" s="26" t="s">
        <v>2930</v>
      </c>
      <c r="D1582" s="27" t="s">
        <v>2931</v>
      </c>
      <c r="E1582" s="26" t="s">
        <v>2930</v>
      </c>
      <c r="F1582" s="26" t="s">
        <v>2932</v>
      </c>
      <c r="G1582" s="24" t="s">
        <v>25</v>
      </c>
      <c r="H1582" s="29">
        <v>42629</v>
      </c>
      <c r="I1582" s="29"/>
      <c r="J1582" s="29"/>
      <c r="K1582" s="30"/>
      <c r="L1582"/>
      <c r="M1582"/>
      <c r="N1582"/>
      <c r="O1582"/>
      <c r="P1582"/>
      <c r="Q1582"/>
      <c r="R1582"/>
      <c r="S1582"/>
    </row>
    <row r="1583" spans="1:19" hidden="1">
      <c r="A1583" s="25">
        <v>10024862</v>
      </c>
      <c r="B1583" s="28" t="s">
        <v>31</v>
      </c>
      <c r="C1583" s="26" t="s">
        <v>2933</v>
      </c>
      <c r="D1583" s="27" t="s">
        <v>2934</v>
      </c>
      <c r="E1583" s="26" t="s">
        <v>2933</v>
      </c>
      <c r="F1583" s="26" t="s">
        <v>2935</v>
      </c>
      <c r="G1583" s="24" t="s">
        <v>25</v>
      </c>
      <c r="H1583" s="29" t="s">
        <v>26</v>
      </c>
      <c r="I1583" s="29">
        <v>41697</v>
      </c>
      <c r="J1583" s="29" t="s">
        <v>26</v>
      </c>
      <c r="K1583" s="30"/>
      <c r="L1583"/>
      <c r="M1583"/>
      <c r="N1583"/>
      <c r="O1583"/>
      <c r="P1583"/>
      <c r="Q1583"/>
      <c r="R1583"/>
      <c r="S1583"/>
    </row>
    <row r="1584" spans="1:19" hidden="1">
      <c r="A1584" s="25">
        <v>10026793</v>
      </c>
      <c r="B1584" s="28" t="s">
        <v>31</v>
      </c>
      <c r="C1584" s="26" t="s">
        <v>2933</v>
      </c>
      <c r="D1584" s="27" t="s">
        <v>2934</v>
      </c>
      <c r="E1584" s="26" t="s">
        <v>2933</v>
      </c>
      <c r="F1584" s="26" t="s">
        <v>2935</v>
      </c>
      <c r="G1584" s="24" t="s">
        <v>25</v>
      </c>
      <c r="H1584" s="29">
        <v>41957</v>
      </c>
      <c r="I1584" s="29" t="s">
        <v>26</v>
      </c>
      <c r="J1584" s="29" t="s">
        <v>26</v>
      </c>
      <c r="K1584" s="30"/>
      <c r="L1584"/>
      <c r="M1584"/>
      <c r="N1584"/>
      <c r="O1584"/>
      <c r="P1584"/>
      <c r="Q1584"/>
      <c r="R1584"/>
      <c r="S1584"/>
    </row>
    <row r="1585" spans="1:19" hidden="1">
      <c r="A1585" s="25">
        <v>10026922</v>
      </c>
      <c r="B1585" s="28" t="s">
        <v>31</v>
      </c>
      <c r="C1585" s="26" t="s">
        <v>2936</v>
      </c>
      <c r="D1585" s="27" t="s">
        <v>2937</v>
      </c>
      <c r="E1585" s="26" t="s">
        <v>2936</v>
      </c>
      <c r="F1585" s="26" t="s">
        <v>2938</v>
      </c>
      <c r="G1585" s="24" t="s">
        <v>25</v>
      </c>
      <c r="H1585" s="29" t="s">
        <v>26</v>
      </c>
      <c r="I1585" s="29">
        <v>41884</v>
      </c>
      <c r="J1585" s="29" t="s">
        <v>26</v>
      </c>
      <c r="K1585" s="30"/>
      <c r="L1585"/>
      <c r="M1585"/>
      <c r="N1585"/>
      <c r="O1585"/>
      <c r="P1585"/>
      <c r="Q1585"/>
      <c r="R1585"/>
      <c r="S1585"/>
    </row>
    <row r="1586" spans="1:19" hidden="1">
      <c r="A1586" s="25">
        <v>10023490</v>
      </c>
      <c r="B1586" s="28" t="s">
        <v>35</v>
      </c>
      <c r="C1586" s="26" t="s">
        <v>2939</v>
      </c>
      <c r="D1586" s="27" t="s">
        <v>2940</v>
      </c>
      <c r="E1586" s="26" t="s">
        <v>2939</v>
      </c>
      <c r="F1586" s="26" t="s">
        <v>2941</v>
      </c>
      <c r="G1586" s="24" t="s">
        <v>25</v>
      </c>
      <c r="H1586" s="29">
        <v>41628</v>
      </c>
      <c r="I1586" s="29" t="s">
        <v>26</v>
      </c>
      <c r="J1586" s="29" t="s">
        <v>26</v>
      </c>
      <c r="K1586" s="30"/>
      <c r="L1586"/>
      <c r="M1586"/>
      <c r="N1586"/>
      <c r="O1586"/>
      <c r="P1586"/>
      <c r="Q1586"/>
      <c r="R1586"/>
      <c r="S1586"/>
    </row>
    <row r="1587" spans="1:19" hidden="1">
      <c r="A1587" s="25">
        <v>10022729</v>
      </c>
      <c r="B1587" s="28" t="s">
        <v>35</v>
      </c>
      <c r="C1587" s="26" t="s">
        <v>2939</v>
      </c>
      <c r="D1587" s="27" t="s">
        <v>2940</v>
      </c>
      <c r="E1587" s="26" t="s">
        <v>2939</v>
      </c>
      <c r="F1587" s="26" t="s">
        <v>2941</v>
      </c>
      <c r="G1587" s="24" t="s">
        <v>25</v>
      </c>
      <c r="H1587" s="29">
        <v>41501</v>
      </c>
      <c r="I1587" s="29" t="s">
        <v>26</v>
      </c>
      <c r="J1587" s="29" t="s">
        <v>26</v>
      </c>
      <c r="K1587" s="30"/>
      <c r="L1587"/>
      <c r="M1587"/>
      <c r="N1587"/>
      <c r="O1587"/>
      <c r="P1587"/>
      <c r="Q1587"/>
      <c r="R1587"/>
      <c r="S1587"/>
    </row>
    <row r="1588" spans="1:19" hidden="1">
      <c r="A1588" s="25">
        <v>10027064</v>
      </c>
      <c r="B1588" s="28" t="s">
        <v>35</v>
      </c>
      <c r="C1588" s="26" t="s">
        <v>2939</v>
      </c>
      <c r="D1588" s="27" t="s">
        <v>2940</v>
      </c>
      <c r="E1588" s="26" t="s">
        <v>2939</v>
      </c>
      <c r="F1588" s="26" t="s">
        <v>2941</v>
      </c>
      <c r="G1588" s="24" t="s">
        <v>25</v>
      </c>
      <c r="H1588" s="29">
        <v>42033</v>
      </c>
      <c r="I1588" s="29" t="s">
        <v>26</v>
      </c>
      <c r="J1588" s="29" t="s">
        <v>26</v>
      </c>
      <c r="K1588" s="30"/>
      <c r="L1588"/>
      <c r="M1588"/>
      <c r="N1588"/>
      <c r="O1588"/>
      <c r="P1588"/>
      <c r="Q1588"/>
      <c r="R1588"/>
      <c r="S1588"/>
    </row>
    <row r="1589" spans="1:19" hidden="1">
      <c r="A1589" s="25">
        <v>30065421</v>
      </c>
      <c r="B1589" s="28" t="s">
        <v>31</v>
      </c>
      <c r="C1589" s="26" t="s">
        <v>2942</v>
      </c>
      <c r="D1589" s="27" t="s">
        <v>2943</v>
      </c>
      <c r="E1589" s="26" t="s">
        <v>2942</v>
      </c>
      <c r="F1589" s="26" t="s">
        <v>2944</v>
      </c>
      <c r="G1589" s="24" t="s">
        <v>25</v>
      </c>
      <c r="H1589" s="29">
        <v>42950</v>
      </c>
      <c r="I1589" s="29"/>
      <c r="J1589" s="29"/>
      <c r="K1589" s="30"/>
      <c r="L1589"/>
      <c r="M1589"/>
      <c r="N1589"/>
      <c r="O1589"/>
      <c r="P1589"/>
      <c r="Q1589"/>
      <c r="R1589"/>
      <c r="S1589"/>
    </row>
    <row r="1590" spans="1:19" hidden="1">
      <c r="A1590" s="25">
        <v>30051451</v>
      </c>
      <c r="B1590" s="28" t="s">
        <v>31</v>
      </c>
      <c r="C1590" s="26" t="s">
        <v>2945</v>
      </c>
      <c r="D1590" s="27" t="s">
        <v>2946</v>
      </c>
      <c r="E1590" s="26" t="s">
        <v>2945</v>
      </c>
      <c r="F1590" s="26" t="s">
        <v>2947</v>
      </c>
      <c r="G1590" s="24" t="s">
        <v>25</v>
      </c>
      <c r="H1590" s="29" t="s">
        <v>26</v>
      </c>
      <c r="I1590" s="29" t="s">
        <v>26</v>
      </c>
      <c r="J1590" s="29">
        <v>42284</v>
      </c>
      <c r="K1590" s="30"/>
      <c r="L1590"/>
      <c r="M1590"/>
      <c r="N1590"/>
      <c r="O1590"/>
      <c r="P1590"/>
      <c r="Q1590"/>
      <c r="R1590"/>
      <c r="S1590"/>
    </row>
    <row r="1591" spans="1:19" hidden="1">
      <c r="A1591" s="25">
        <v>30067185</v>
      </c>
      <c r="B1591" s="28" t="s">
        <v>31</v>
      </c>
      <c r="C1591" s="26" t="s">
        <v>2945</v>
      </c>
      <c r="D1591" s="27" t="s">
        <v>2946</v>
      </c>
      <c r="E1591" s="26" t="s">
        <v>2945</v>
      </c>
      <c r="F1591" s="26" t="s">
        <v>2947</v>
      </c>
      <c r="G1591" s="24" t="s">
        <v>25</v>
      </c>
      <c r="H1591" s="29"/>
      <c r="I1591" s="29"/>
      <c r="J1591" s="29">
        <v>42963</v>
      </c>
      <c r="K1591" s="30"/>
      <c r="L1591"/>
      <c r="M1591"/>
      <c r="N1591"/>
      <c r="O1591"/>
      <c r="P1591"/>
      <c r="Q1591"/>
      <c r="R1591"/>
      <c r="S1591"/>
    </row>
    <row r="1592" spans="1:19" hidden="1">
      <c r="A1592" s="25">
        <v>10023979</v>
      </c>
      <c r="B1592" s="28" t="s">
        <v>21</v>
      </c>
      <c r="C1592" s="26" t="s">
        <v>2948</v>
      </c>
      <c r="D1592" s="27" t="s">
        <v>2949</v>
      </c>
      <c r="E1592" s="26" t="s">
        <v>2948</v>
      </c>
      <c r="F1592" s="26" t="s">
        <v>2950</v>
      </c>
      <c r="G1592" s="24" t="s">
        <v>25</v>
      </c>
      <c r="H1592" s="29">
        <v>41654</v>
      </c>
      <c r="I1592" s="29" t="s">
        <v>26</v>
      </c>
      <c r="J1592" s="29" t="s">
        <v>26</v>
      </c>
      <c r="K1592" s="30"/>
      <c r="L1592"/>
      <c r="M1592"/>
      <c r="N1592"/>
      <c r="O1592"/>
      <c r="P1592"/>
      <c r="Q1592"/>
      <c r="R1592"/>
      <c r="S1592"/>
    </row>
    <row r="1593" spans="1:19" hidden="1">
      <c r="A1593" s="25">
        <v>10024543</v>
      </c>
      <c r="B1593" s="28" t="s">
        <v>31</v>
      </c>
      <c r="C1593" s="26" t="s">
        <v>2951</v>
      </c>
      <c r="D1593" s="27" t="s">
        <v>2952</v>
      </c>
      <c r="E1593" s="26" t="s">
        <v>2951</v>
      </c>
      <c r="F1593" s="26" t="s">
        <v>2953</v>
      </c>
      <c r="G1593" s="24" t="s">
        <v>25</v>
      </c>
      <c r="H1593" s="29">
        <v>41703</v>
      </c>
      <c r="I1593" s="29" t="s">
        <v>26</v>
      </c>
      <c r="J1593" s="29" t="s">
        <v>26</v>
      </c>
      <c r="K1593" s="30"/>
      <c r="L1593"/>
      <c r="M1593"/>
      <c r="N1593"/>
      <c r="O1593"/>
      <c r="P1593"/>
      <c r="Q1593"/>
      <c r="R1593"/>
      <c r="S1593"/>
    </row>
    <row r="1594" spans="1:19" hidden="1">
      <c r="A1594" s="25">
        <v>30063499</v>
      </c>
      <c r="B1594" s="28" t="s">
        <v>31</v>
      </c>
      <c r="C1594" s="26" t="s">
        <v>2951</v>
      </c>
      <c r="D1594" s="27" t="s">
        <v>2952</v>
      </c>
      <c r="E1594" s="26" t="s">
        <v>2951</v>
      </c>
      <c r="F1594" s="26" t="s">
        <v>2953</v>
      </c>
      <c r="G1594" s="24" t="s">
        <v>25</v>
      </c>
      <c r="H1594" s="29">
        <v>42947</v>
      </c>
      <c r="I1594" s="29"/>
      <c r="J1594" s="29"/>
      <c r="K1594" s="30"/>
      <c r="L1594"/>
      <c r="M1594"/>
      <c r="N1594"/>
      <c r="O1594"/>
      <c r="P1594"/>
      <c r="Q1594"/>
      <c r="R1594"/>
      <c r="S1594"/>
    </row>
    <row r="1595" spans="1:19" hidden="1">
      <c r="A1595" s="25">
        <v>10023555</v>
      </c>
      <c r="B1595" s="28" t="s">
        <v>35</v>
      </c>
      <c r="C1595" s="26" t="s">
        <v>2954</v>
      </c>
      <c r="D1595" s="27" t="s">
        <v>2955</v>
      </c>
      <c r="E1595" s="26" t="s">
        <v>2954</v>
      </c>
      <c r="F1595" s="26" t="s">
        <v>2956</v>
      </c>
      <c r="G1595" s="24" t="s">
        <v>25</v>
      </c>
      <c r="H1595" s="29">
        <v>41606</v>
      </c>
      <c r="I1595" s="29" t="s">
        <v>26</v>
      </c>
      <c r="J1595" s="29" t="s">
        <v>26</v>
      </c>
      <c r="K1595" s="30"/>
    </row>
    <row r="1596" spans="1:19" hidden="1">
      <c r="A1596" s="25">
        <v>10023836</v>
      </c>
      <c r="B1596" s="28" t="s">
        <v>27</v>
      </c>
      <c r="C1596" s="26" t="s">
        <v>2957</v>
      </c>
      <c r="D1596" s="27" t="s">
        <v>2958</v>
      </c>
      <c r="E1596" s="26" t="s">
        <v>2957</v>
      </c>
      <c r="F1596" s="26" t="s">
        <v>2959</v>
      </c>
      <c r="G1596" s="24" t="s">
        <v>25</v>
      </c>
      <c r="H1596" s="29">
        <v>41579</v>
      </c>
      <c r="I1596" s="29" t="s">
        <v>26</v>
      </c>
      <c r="J1596" s="29" t="s">
        <v>26</v>
      </c>
      <c r="K1596" s="30"/>
    </row>
    <row r="1597" spans="1:19" hidden="1">
      <c r="A1597" s="25">
        <v>30059706</v>
      </c>
      <c r="B1597" s="28" t="s">
        <v>27</v>
      </c>
      <c r="C1597" s="26" t="s">
        <v>2957</v>
      </c>
      <c r="D1597" s="27" t="s">
        <v>2958</v>
      </c>
      <c r="E1597" s="26" t="s">
        <v>2957</v>
      </c>
      <c r="F1597" s="26" t="s">
        <v>2959</v>
      </c>
      <c r="G1597" s="24" t="s">
        <v>25</v>
      </c>
      <c r="H1597" s="29">
        <v>42699</v>
      </c>
      <c r="I1597" s="29"/>
      <c r="J1597" s="29"/>
      <c r="K1597" s="30"/>
    </row>
    <row r="1598" spans="1:19" hidden="1">
      <c r="A1598" s="25">
        <v>10027220</v>
      </c>
      <c r="B1598" s="28" t="s">
        <v>31</v>
      </c>
      <c r="C1598" s="26" t="s">
        <v>2960</v>
      </c>
      <c r="D1598" s="27" t="s">
        <v>2961</v>
      </c>
      <c r="E1598" s="26" t="s">
        <v>2960</v>
      </c>
      <c r="F1598" s="26" t="s">
        <v>2962</v>
      </c>
      <c r="G1598" s="24" t="s">
        <v>25</v>
      </c>
      <c r="H1598" s="29">
        <v>41963</v>
      </c>
      <c r="I1598" s="29" t="s">
        <v>26</v>
      </c>
      <c r="J1598" s="29" t="s">
        <v>26</v>
      </c>
      <c r="K1598" s="30"/>
      <c r="L1598"/>
      <c r="M1598"/>
      <c r="N1598"/>
      <c r="O1598"/>
      <c r="P1598"/>
      <c r="Q1598"/>
      <c r="R1598"/>
      <c r="S1598"/>
    </row>
    <row r="1599" spans="1:19" hidden="1">
      <c r="A1599" s="25">
        <v>10022900</v>
      </c>
      <c r="B1599" s="28" t="s">
        <v>31</v>
      </c>
      <c r="C1599" s="26" t="s">
        <v>2963</v>
      </c>
      <c r="D1599" s="27" t="s">
        <v>2964</v>
      </c>
      <c r="E1599" s="26" t="s">
        <v>2965</v>
      </c>
      <c r="F1599" s="26" t="s">
        <v>2966</v>
      </c>
      <c r="G1599" s="24" t="s">
        <v>25</v>
      </c>
      <c r="H1599" s="29">
        <v>41540</v>
      </c>
      <c r="I1599" s="29" t="s">
        <v>26</v>
      </c>
      <c r="J1599" s="29" t="s">
        <v>26</v>
      </c>
      <c r="K1599" s="30"/>
      <c r="L1599"/>
      <c r="M1599"/>
      <c r="N1599"/>
      <c r="O1599"/>
      <c r="P1599"/>
      <c r="Q1599"/>
      <c r="R1599"/>
      <c r="S1599"/>
    </row>
    <row r="1600" spans="1:19" hidden="1">
      <c r="A1600" s="25">
        <v>10026674</v>
      </c>
      <c r="B1600" s="28" t="s">
        <v>31</v>
      </c>
      <c r="C1600" s="26" t="s">
        <v>2965</v>
      </c>
      <c r="D1600" s="27" t="s">
        <v>2964</v>
      </c>
      <c r="E1600" s="26" t="s">
        <v>2965</v>
      </c>
      <c r="F1600" s="26" t="s">
        <v>2967</v>
      </c>
      <c r="G1600" s="24" t="s">
        <v>25</v>
      </c>
      <c r="H1600" s="29">
        <v>41884</v>
      </c>
      <c r="I1600" s="29" t="s">
        <v>26</v>
      </c>
      <c r="J1600" s="29" t="s">
        <v>26</v>
      </c>
      <c r="K1600" s="30"/>
      <c r="L1600"/>
      <c r="M1600"/>
      <c r="N1600"/>
      <c r="O1600"/>
      <c r="P1600"/>
      <c r="Q1600"/>
      <c r="R1600"/>
      <c r="S1600"/>
    </row>
    <row r="1601" spans="1:19" hidden="1">
      <c r="A1601" s="25">
        <v>10026676</v>
      </c>
      <c r="B1601" s="28" t="s">
        <v>31</v>
      </c>
      <c r="C1601" s="26" t="s">
        <v>2965</v>
      </c>
      <c r="D1601" s="27" t="s">
        <v>2964</v>
      </c>
      <c r="E1601" s="26" t="s">
        <v>2965</v>
      </c>
      <c r="F1601" s="26" t="s">
        <v>2967</v>
      </c>
      <c r="G1601" s="24" t="s">
        <v>25</v>
      </c>
      <c r="H1601" s="29">
        <v>41884</v>
      </c>
      <c r="I1601" s="29" t="s">
        <v>26</v>
      </c>
      <c r="J1601" s="29" t="s">
        <v>26</v>
      </c>
      <c r="K1601" s="30"/>
      <c r="L1601"/>
      <c r="M1601"/>
      <c r="N1601"/>
      <c r="O1601"/>
      <c r="P1601"/>
      <c r="Q1601"/>
      <c r="R1601"/>
      <c r="S1601"/>
    </row>
    <row r="1602" spans="1:19" hidden="1">
      <c r="A1602" s="25">
        <v>10027506</v>
      </c>
      <c r="B1602" s="28" t="s">
        <v>31</v>
      </c>
      <c r="C1602" s="26" t="s">
        <v>2968</v>
      </c>
      <c r="D1602" s="27" t="s">
        <v>2969</v>
      </c>
      <c r="E1602" s="26" t="s">
        <v>2970</v>
      </c>
      <c r="F1602" s="26" t="s">
        <v>2971</v>
      </c>
      <c r="G1602" s="24" t="s">
        <v>25</v>
      </c>
      <c r="H1602" s="29">
        <v>42027</v>
      </c>
      <c r="I1602" s="29" t="s">
        <v>26</v>
      </c>
      <c r="J1602" s="29" t="s">
        <v>26</v>
      </c>
      <c r="K1602" s="30"/>
      <c r="L1602"/>
      <c r="M1602"/>
      <c r="N1602"/>
      <c r="O1602"/>
      <c r="P1602"/>
      <c r="Q1602"/>
      <c r="R1602"/>
      <c r="S1602"/>
    </row>
    <row r="1603" spans="1:19" hidden="1">
      <c r="A1603" s="25">
        <v>10026620</v>
      </c>
      <c r="B1603" s="28" t="s">
        <v>35</v>
      </c>
      <c r="C1603" s="26" t="s">
        <v>2972</v>
      </c>
      <c r="D1603" s="27" t="s">
        <v>2973</v>
      </c>
      <c r="E1603" s="26" t="s">
        <v>2972</v>
      </c>
      <c r="F1603" s="26" t="s">
        <v>2974</v>
      </c>
      <c r="G1603" s="24" t="s">
        <v>25</v>
      </c>
      <c r="H1603" s="29">
        <v>41912</v>
      </c>
      <c r="I1603" s="29" t="s">
        <v>26</v>
      </c>
      <c r="J1603" s="29" t="s">
        <v>26</v>
      </c>
      <c r="K1603" s="30"/>
      <c r="L1603"/>
      <c r="M1603"/>
      <c r="N1603"/>
      <c r="O1603"/>
      <c r="P1603"/>
      <c r="Q1603"/>
      <c r="R1603"/>
      <c r="S1603"/>
    </row>
    <row r="1604" spans="1:19" hidden="1">
      <c r="A1604" s="25">
        <v>10026621</v>
      </c>
      <c r="B1604" s="28" t="s">
        <v>35</v>
      </c>
      <c r="C1604" s="26" t="s">
        <v>2972</v>
      </c>
      <c r="D1604" s="27" t="s">
        <v>2973</v>
      </c>
      <c r="E1604" s="26" t="s">
        <v>2972</v>
      </c>
      <c r="F1604" s="26" t="s">
        <v>2974</v>
      </c>
      <c r="G1604" s="24" t="s">
        <v>25</v>
      </c>
      <c r="H1604" s="29">
        <v>41912</v>
      </c>
      <c r="I1604" s="29" t="s">
        <v>26</v>
      </c>
      <c r="J1604" s="29" t="s">
        <v>26</v>
      </c>
      <c r="K1604" s="30"/>
      <c r="L1604"/>
      <c r="M1604"/>
      <c r="N1604"/>
      <c r="O1604"/>
      <c r="P1604"/>
      <c r="Q1604"/>
      <c r="R1604"/>
      <c r="S1604"/>
    </row>
    <row r="1605" spans="1:19" hidden="1">
      <c r="A1605" s="25">
        <v>10026724</v>
      </c>
      <c r="B1605" s="28" t="s">
        <v>35</v>
      </c>
      <c r="C1605" s="26" t="s">
        <v>2975</v>
      </c>
      <c r="D1605" s="27" t="s">
        <v>2976</v>
      </c>
      <c r="E1605" s="26" t="s">
        <v>2975</v>
      </c>
      <c r="F1605" s="26" t="s">
        <v>2977</v>
      </c>
      <c r="G1605" s="24" t="s">
        <v>25</v>
      </c>
      <c r="H1605" s="29">
        <v>41913</v>
      </c>
      <c r="I1605" s="29" t="s">
        <v>26</v>
      </c>
      <c r="J1605" s="29" t="s">
        <v>26</v>
      </c>
      <c r="K1605" s="30"/>
      <c r="L1605"/>
      <c r="M1605"/>
      <c r="N1605"/>
      <c r="O1605"/>
      <c r="P1605"/>
      <c r="Q1605"/>
      <c r="R1605"/>
      <c r="S1605"/>
    </row>
    <row r="1606" spans="1:19" hidden="1">
      <c r="A1606" s="25">
        <v>10023230</v>
      </c>
      <c r="B1606" s="28" t="s">
        <v>21</v>
      </c>
      <c r="C1606" s="26" t="s">
        <v>2978</v>
      </c>
      <c r="D1606" s="27" t="s">
        <v>2979</v>
      </c>
      <c r="E1606" s="26" t="s">
        <v>2978</v>
      </c>
      <c r="F1606" s="26" t="s">
        <v>2980</v>
      </c>
      <c r="G1606" s="24" t="s">
        <v>25</v>
      </c>
      <c r="H1606" s="29">
        <v>41614</v>
      </c>
      <c r="I1606" s="29" t="s">
        <v>26</v>
      </c>
      <c r="J1606" s="29" t="s">
        <v>26</v>
      </c>
      <c r="K1606" s="30"/>
      <c r="L1606"/>
      <c r="M1606"/>
      <c r="N1606"/>
      <c r="O1606"/>
      <c r="P1606"/>
      <c r="Q1606"/>
      <c r="R1606"/>
      <c r="S1606"/>
    </row>
    <row r="1607" spans="1:19" hidden="1">
      <c r="A1607" s="25">
        <v>10024651</v>
      </c>
      <c r="B1607" s="28" t="s">
        <v>21</v>
      </c>
      <c r="C1607" s="26" t="s">
        <v>2978</v>
      </c>
      <c r="D1607" s="27" t="s">
        <v>2979</v>
      </c>
      <c r="E1607" s="26" t="s">
        <v>2978</v>
      </c>
      <c r="F1607" s="26" t="s">
        <v>2980</v>
      </c>
      <c r="G1607" s="24" t="s">
        <v>25</v>
      </c>
      <c r="H1607" s="29">
        <v>41814</v>
      </c>
      <c r="I1607" s="29" t="s">
        <v>26</v>
      </c>
      <c r="J1607" s="29" t="s">
        <v>26</v>
      </c>
      <c r="K1607" s="30"/>
    </row>
    <row r="1608" spans="1:19" hidden="1">
      <c r="A1608" s="25">
        <v>10028262</v>
      </c>
      <c r="B1608" s="28" t="s">
        <v>35</v>
      </c>
      <c r="C1608" s="26" t="s">
        <v>2981</v>
      </c>
      <c r="D1608" s="27" t="s">
        <v>2982</v>
      </c>
      <c r="E1608" s="26" t="s">
        <v>2981</v>
      </c>
      <c r="F1608" s="26" t="s">
        <v>2983</v>
      </c>
      <c r="G1608" s="24" t="s">
        <v>25</v>
      </c>
      <c r="H1608" s="29">
        <v>42277</v>
      </c>
      <c r="I1608" s="29" t="s">
        <v>26</v>
      </c>
      <c r="J1608" s="29" t="s">
        <v>26</v>
      </c>
      <c r="K1608" s="30"/>
    </row>
    <row r="1609" spans="1:19" hidden="1">
      <c r="A1609" s="25">
        <v>30054762</v>
      </c>
      <c r="B1609" s="28" t="s">
        <v>21</v>
      </c>
      <c r="C1609" s="26" t="s">
        <v>2984</v>
      </c>
      <c r="D1609" s="27" t="s">
        <v>2984</v>
      </c>
      <c r="E1609" s="26" t="s">
        <v>2984</v>
      </c>
      <c r="F1609" s="26" t="s">
        <v>2985</v>
      </c>
      <c r="G1609" s="24" t="s">
        <v>25</v>
      </c>
      <c r="H1609" s="29" t="s">
        <v>26</v>
      </c>
      <c r="I1609" s="29" t="s">
        <v>26</v>
      </c>
      <c r="J1609" s="29">
        <v>42582</v>
      </c>
      <c r="K1609" s="30"/>
      <c r="L1609"/>
      <c r="M1609"/>
      <c r="N1609"/>
      <c r="O1609"/>
      <c r="P1609"/>
      <c r="Q1609"/>
      <c r="R1609"/>
      <c r="S1609"/>
    </row>
    <row r="1610" spans="1:19" hidden="1">
      <c r="A1610" s="25">
        <v>30066006</v>
      </c>
      <c r="B1610" s="28" t="s">
        <v>31</v>
      </c>
      <c r="C1610" s="26" t="s">
        <v>2986</v>
      </c>
      <c r="D1610" s="27" t="s">
        <v>2987</v>
      </c>
      <c r="E1610" s="26" t="s">
        <v>2986</v>
      </c>
      <c r="F1610" s="26" t="s">
        <v>2988</v>
      </c>
      <c r="G1610" s="24" t="s">
        <v>25</v>
      </c>
      <c r="H1610" s="29"/>
      <c r="I1610" s="29"/>
      <c r="J1610" s="29">
        <v>42998</v>
      </c>
      <c r="K1610" s="30"/>
      <c r="L1610"/>
      <c r="M1610"/>
      <c r="N1610"/>
      <c r="O1610"/>
      <c r="P1610"/>
      <c r="Q1610"/>
      <c r="R1610"/>
      <c r="S1610"/>
    </row>
    <row r="1611" spans="1:19" hidden="1">
      <c r="A1611" s="25">
        <v>10028938</v>
      </c>
      <c r="B1611" s="28" t="s">
        <v>35</v>
      </c>
      <c r="C1611" s="26" t="s">
        <v>2989</v>
      </c>
      <c r="D1611" s="27" t="s">
        <v>2990</v>
      </c>
      <c r="E1611" s="26" t="s">
        <v>2989</v>
      </c>
      <c r="F1611" s="26" t="s">
        <v>2991</v>
      </c>
      <c r="G1611" s="24" t="s">
        <v>25</v>
      </c>
      <c r="H1611" s="29" t="s">
        <v>26</v>
      </c>
      <c r="I1611" s="29" t="s">
        <v>26</v>
      </c>
      <c r="J1611" s="29">
        <v>42500</v>
      </c>
      <c r="K1611" s="30"/>
      <c r="L1611"/>
      <c r="M1611"/>
      <c r="N1611"/>
      <c r="O1611"/>
      <c r="P1611"/>
      <c r="Q1611"/>
      <c r="R1611"/>
      <c r="S1611"/>
    </row>
    <row r="1612" spans="1:19" hidden="1">
      <c r="A1612" s="25">
        <v>30058676</v>
      </c>
      <c r="B1612" s="28" t="s">
        <v>21</v>
      </c>
      <c r="C1612" s="26" t="s">
        <v>2992</v>
      </c>
      <c r="D1612" s="27" t="s">
        <v>2993</v>
      </c>
      <c r="E1612" s="26" t="s">
        <v>2992</v>
      </c>
      <c r="F1612" s="26" t="s">
        <v>2994</v>
      </c>
      <c r="G1612" s="24" t="s">
        <v>25</v>
      </c>
      <c r="H1612" s="29">
        <v>42636</v>
      </c>
      <c r="I1612" s="29"/>
      <c r="J1612" s="29"/>
      <c r="K1612" s="30"/>
      <c r="L1612"/>
      <c r="M1612"/>
      <c r="N1612"/>
      <c r="O1612"/>
      <c r="P1612"/>
      <c r="Q1612"/>
      <c r="R1612"/>
      <c r="S1612"/>
    </row>
    <row r="1613" spans="1:19" hidden="1">
      <c r="A1613" s="25">
        <v>10025302</v>
      </c>
      <c r="B1613" s="28" t="s">
        <v>31</v>
      </c>
      <c r="C1613" s="26" t="s">
        <v>2995</v>
      </c>
      <c r="D1613" s="27" t="s">
        <v>2996</v>
      </c>
      <c r="E1613" s="26" t="s">
        <v>2995</v>
      </c>
      <c r="F1613" s="26" t="s">
        <v>2997</v>
      </c>
      <c r="G1613" s="24" t="s">
        <v>25</v>
      </c>
      <c r="H1613" s="29">
        <v>41745</v>
      </c>
      <c r="I1613" s="29" t="s">
        <v>26</v>
      </c>
      <c r="J1613" s="29" t="s">
        <v>26</v>
      </c>
      <c r="K1613" s="30"/>
      <c r="L1613"/>
      <c r="M1613"/>
      <c r="N1613"/>
      <c r="O1613"/>
      <c r="P1613"/>
      <c r="Q1613"/>
      <c r="R1613"/>
      <c r="S1613"/>
    </row>
    <row r="1614" spans="1:19" hidden="1">
      <c r="A1614" s="25">
        <v>30050380</v>
      </c>
      <c r="B1614" s="28" t="s">
        <v>31</v>
      </c>
      <c r="C1614" s="26" t="s">
        <v>2995</v>
      </c>
      <c r="D1614" s="27" t="s">
        <v>2996</v>
      </c>
      <c r="E1614" s="26" t="s">
        <v>2995</v>
      </c>
      <c r="F1614" s="26" t="s">
        <v>2997</v>
      </c>
      <c r="G1614" s="24" t="s">
        <v>25</v>
      </c>
      <c r="H1614" s="29">
        <v>42369</v>
      </c>
      <c r="I1614" s="29" t="s">
        <v>26</v>
      </c>
      <c r="J1614" s="29" t="s">
        <v>26</v>
      </c>
      <c r="K1614" s="30"/>
      <c r="L1614"/>
      <c r="M1614"/>
      <c r="N1614"/>
      <c r="O1614"/>
      <c r="P1614"/>
      <c r="Q1614"/>
      <c r="R1614"/>
      <c r="S1614"/>
    </row>
    <row r="1615" spans="1:19" hidden="1">
      <c r="A1615" s="25">
        <v>30066872</v>
      </c>
      <c r="B1615" s="28" t="s">
        <v>75</v>
      </c>
      <c r="C1615" s="26" t="s">
        <v>2998</v>
      </c>
      <c r="D1615" s="27" t="s">
        <v>2999</v>
      </c>
      <c r="E1615" s="26" t="s">
        <v>2998</v>
      </c>
      <c r="F1615" s="26" t="s">
        <v>3000</v>
      </c>
      <c r="G1615" s="24" t="s">
        <v>25</v>
      </c>
      <c r="H1615" s="29"/>
      <c r="I1615" s="29"/>
      <c r="J1615" s="29">
        <v>42880</v>
      </c>
      <c r="K1615" s="30"/>
      <c r="L1615"/>
      <c r="M1615"/>
      <c r="N1615"/>
      <c r="O1615"/>
      <c r="P1615"/>
      <c r="Q1615"/>
      <c r="R1615"/>
      <c r="S1615"/>
    </row>
    <row r="1616" spans="1:19" hidden="1">
      <c r="A1616" s="25">
        <v>10027227</v>
      </c>
      <c r="B1616" s="28" t="s">
        <v>31</v>
      </c>
      <c r="C1616" s="26" t="s">
        <v>3001</v>
      </c>
      <c r="D1616" s="27" t="s">
        <v>3002</v>
      </c>
      <c r="E1616" s="26" t="s">
        <v>3001</v>
      </c>
      <c r="F1616" s="26" t="s">
        <v>3003</v>
      </c>
      <c r="G1616" s="24" t="s">
        <v>25</v>
      </c>
      <c r="H1616" s="29">
        <v>42032</v>
      </c>
      <c r="I1616" s="29" t="s">
        <v>26</v>
      </c>
      <c r="J1616" s="29" t="s">
        <v>26</v>
      </c>
      <c r="K1616" s="30"/>
      <c r="L1616"/>
      <c r="M1616"/>
      <c r="N1616"/>
      <c r="O1616"/>
      <c r="P1616"/>
      <c r="Q1616"/>
      <c r="R1616"/>
      <c r="S1616"/>
    </row>
    <row r="1617" spans="1:19" hidden="1">
      <c r="A1617" s="25">
        <v>10023496</v>
      </c>
      <c r="B1617" s="28" t="s">
        <v>21</v>
      </c>
      <c r="C1617" s="26" t="s">
        <v>3004</v>
      </c>
      <c r="D1617" s="27" t="s">
        <v>3005</v>
      </c>
      <c r="E1617" s="26" t="s">
        <v>3004</v>
      </c>
      <c r="F1617" s="26" t="s">
        <v>3006</v>
      </c>
      <c r="G1617" s="24" t="s">
        <v>25</v>
      </c>
      <c r="H1617" s="29">
        <v>41626</v>
      </c>
      <c r="I1617" s="29" t="s">
        <v>26</v>
      </c>
      <c r="J1617" s="29" t="s">
        <v>26</v>
      </c>
      <c r="K1617" s="30"/>
      <c r="L1617"/>
      <c r="M1617"/>
      <c r="N1617"/>
      <c r="O1617"/>
      <c r="P1617"/>
      <c r="Q1617"/>
      <c r="R1617"/>
      <c r="S1617"/>
    </row>
    <row r="1618" spans="1:19" hidden="1">
      <c r="A1618" s="25">
        <v>10022660</v>
      </c>
      <c r="B1618" s="28" t="s">
        <v>21</v>
      </c>
      <c r="C1618" s="26" t="s">
        <v>3004</v>
      </c>
      <c r="D1618" s="27" t="s">
        <v>3005</v>
      </c>
      <c r="E1618" s="26" t="s">
        <v>3004</v>
      </c>
      <c r="F1618" s="26" t="s">
        <v>3006</v>
      </c>
      <c r="G1618" s="24" t="s">
        <v>25</v>
      </c>
      <c r="H1618" s="29">
        <v>41516</v>
      </c>
      <c r="I1618" s="29" t="s">
        <v>26</v>
      </c>
      <c r="J1618" s="29" t="s">
        <v>26</v>
      </c>
      <c r="K1618" s="30"/>
      <c r="L1618"/>
      <c r="M1618"/>
      <c r="N1618"/>
      <c r="O1618"/>
      <c r="P1618"/>
      <c r="Q1618"/>
      <c r="R1618"/>
      <c r="S1618"/>
    </row>
    <row r="1619" spans="1:19" hidden="1">
      <c r="A1619" s="25">
        <v>10025644</v>
      </c>
      <c r="B1619" s="28" t="s">
        <v>21</v>
      </c>
      <c r="C1619" s="26" t="s">
        <v>3004</v>
      </c>
      <c r="D1619" s="27" t="s">
        <v>3005</v>
      </c>
      <c r="E1619" s="26" t="s">
        <v>3004</v>
      </c>
      <c r="F1619" s="26" t="s">
        <v>3006</v>
      </c>
      <c r="G1619" s="24" t="s">
        <v>25</v>
      </c>
      <c r="H1619" s="29">
        <v>41816</v>
      </c>
      <c r="I1619" s="29" t="s">
        <v>26</v>
      </c>
      <c r="J1619" s="29" t="s">
        <v>26</v>
      </c>
      <c r="K1619" s="30"/>
      <c r="L1619"/>
      <c r="M1619"/>
      <c r="N1619"/>
      <c r="O1619"/>
      <c r="P1619"/>
      <c r="Q1619"/>
      <c r="R1619"/>
      <c r="S1619"/>
    </row>
    <row r="1620" spans="1:19" hidden="1">
      <c r="A1620" s="25">
        <v>10023871</v>
      </c>
      <c r="B1620" s="28" t="s">
        <v>35</v>
      </c>
      <c r="C1620" s="26" t="s">
        <v>3004</v>
      </c>
      <c r="D1620" s="27" t="s">
        <v>3007</v>
      </c>
      <c r="E1620" s="26" t="s">
        <v>3004</v>
      </c>
      <c r="F1620" s="26" t="s">
        <v>3008</v>
      </c>
      <c r="G1620" s="24" t="s">
        <v>25</v>
      </c>
      <c r="H1620" s="29">
        <v>41682</v>
      </c>
      <c r="I1620" s="29" t="s">
        <v>26</v>
      </c>
      <c r="J1620" s="29" t="s">
        <v>26</v>
      </c>
      <c r="K1620" s="30"/>
      <c r="L1620"/>
      <c r="M1620"/>
      <c r="N1620"/>
      <c r="O1620"/>
      <c r="P1620"/>
      <c r="Q1620"/>
      <c r="R1620"/>
      <c r="S1620"/>
    </row>
    <row r="1621" spans="1:19" hidden="1">
      <c r="A1621" s="25">
        <v>30052328</v>
      </c>
      <c r="B1621" s="28" t="s">
        <v>35</v>
      </c>
      <c r="C1621" s="26" t="s">
        <v>3004</v>
      </c>
      <c r="D1621" s="27" t="s">
        <v>3007</v>
      </c>
      <c r="E1621" s="26" t="s">
        <v>3004</v>
      </c>
      <c r="F1621" s="26" t="s">
        <v>3009</v>
      </c>
      <c r="G1621" s="24" t="s">
        <v>25</v>
      </c>
      <c r="H1621" s="29">
        <v>42327</v>
      </c>
      <c r="I1621" s="29" t="s">
        <v>26</v>
      </c>
      <c r="J1621" s="29" t="s">
        <v>26</v>
      </c>
      <c r="K1621" s="30"/>
      <c r="L1621"/>
      <c r="M1621"/>
      <c r="N1621"/>
      <c r="O1621"/>
      <c r="P1621"/>
      <c r="Q1621"/>
      <c r="R1621"/>
      <c r="S1621"/>
    </row>
    <row r="1622" spans="1:19" hidden="1">
      <c r="A1622" s="25">
        <v>10023876</v>
      </c>
      <c r="B1622" s="28" t="s">
        <v>31</v>
      </c>
      <c r="C1622" s="26" t="s">
        <v>3010</v>
      </c>
      <c r="D1622" s="27" t="s">
        <v>3011</v>
      </c>
      <c r="E1622" s="26" t="s">
        <v>3010</v>
      </c>
      <c r="F1622" s="26" t="s">
        <v>3012</v>
      </c>
      <c r="G1622" s="24" t="s">
        <v>25</v>
      </c>
      <c r="H1622" s="29">
        <v>41626</v>
      </c>
      <c r="I1622" s="29" t="s">
        <v>26</v>
      </c>
      <c r="J1622" s="29" t="s">
        <v>26</v>
      </c>
      <c r="K1622" s="30"/>
    </row>
    <row r="1623" spans="1:19" hidden="1">
      <c r="A1623" s="25">
        <v>10025651</v>
      </c>
      <c r="B1623" s="28" t="s">
        <v>31</v>
      </c>
      <c r="C1623" s="26" t="s">
        <v>3010</v>
      </c>
      <c r="D1623" s="27" t="s">
        <v>3011</v>
      </c>
      <c r="E1623" s="26" t="s">
        <v>3010</v>
      </c>
      <c r="F1623" s="26" t="s">
        <v>3012</v>
      </c>
      <c r="G1623" s="24" t="s">
        <v>25</v>
      </c>
      <c r="H1623" s="29">
        <v>41785</v>
      </c>
      <c r="I1623" s="29" t="s">
        <v>26</v>
      </c>
      <c r="J1623" s="29" t="s">
        <v>26</v>
      </c>
      <c r="K1623" s="30"/>
    </row>
    <row r="1624" spans="1:19" hidden="1">
      <c r="A1624" s="25">
        <v>30053923</v>
      </c>
      <c r="B1624" s="28" t="s">
        <v>27</v>
      </c>
      <c r="C1624" s="26" t="s">
        <v>3013</v>
      </c>
      <c r="D1624" s="27" t="s">
        <v>3014</v>
      </c>
      <c r="E1624" s="26" t="s">
        <v>3013</v>
      </c>
      <c r="F1624" s="26" t="s">
        <v>3015</v>
      </c>
      <c r="G1624" s="24" t="s">
        <v>25</v>
      </c>
      <c r="H1624" s="29" t="s">
        <v>26</v>
      </c>
      <c r="I1624" s="29">
        <v>42400</v>
      </c>
      <c r="J1624" s="29" t="s">
        <v>26</v>
      </c>
      <c r="K1624" s="30"/>
      <c r="L1624"/>
      <c r="M1624"/>
      <c r="N1624"/>
      <c r="O1624"/>
      <c r="P1624"/>
      <c r="Q1624"/>
      <c r="R1624"/>
      <c r="S1624"/>
    </row>
    <row r="1625" spans="1:19" hidden="1">
      <c r="A1625" s="25">
        <v>30064534</v>
      </c>
      <c r="B1625" s="28" t="s">
        <v>31</v>
      </c>
      <c r="C1625" s="26" t="s">
        <v>3016</v>
      </c>
      <c r="D1625" s="27" t="s">
        <v>3017</v>
      </c>
      <c r="E1625" s="26" t="s">
        <v>3016</v>
      </c>
      <c r="F1625" s="26" t="s">
        <v>3018</v>
      </c>
      <c r="G1625" s="24" t="s">
        <v>25</v>
      </c>
      <c r="H1625" s="29">
        <v>42783</v>
      </c>
      <c r="I1625" s="29"/>
      <c r="J1625" s="29"/>
      <c r="K1625" s="30"/>
      <c r="L1625"/>
      <c r="M1625"/>
      <c r="N1625"/>
      <c r="O1625"/>
      <c r="P1625"/>
      <c r="Q1625"/>
      <c r="R1625"/>
      <c r="S1625"/>
    </row>
    <row r="1626" spans="1:19" hidden="1">
      <c r="A1626" s="25">
        <v>10024455</v>
      </c>
      <c r="B1626" s="28" t="s">
        <v>35</v>
      </c>
      <c r="C1626" s="26" t="s">
        <v>3019</v>
      </c>
      <c r="D1626" s="27" t="s">
        <v>3020</v>
      </c>
      <c r="E1626" s="26" t="s">
        <v>3019</v>
      </c>
      <c r="F1626" s="26" t="s">
        <v>3021</v>
      </c>
      <c r="G1626" s="24" t="s">
        <v>25</v>
      </c>
      <c r="H1626" s="29">
        <v>41705</v>
      </c>
      <c r="I1626" s="29" t="s">
        <v>26</v>
      </c>
      <c r="J1626" s="29" t="s">
        <v>26</v>
      </c>
      <c r="K1626" s="30"/>
      <c r="L1626"/>
      <c r="M1626"/>
      <c r="N1626"/>
      <c r="O1626"/>
      <c r="P1626"/>
      <c r="Q1626"/>
      <c r="R1626"/>
      <c r="S1626"/>
    </row>
    <row r="1627" spans="1:19" hidden="1">
      <c r="A1627" s="25">
        <v>30055747</v>
      </c>
      <c r="B1627" s="28" t="s">
        <v>35</v>
      </c>
      <c r="C1627" s="26" t="s">
        <v>3022</v>
      </c>
      <c r="D1627" s="27" t="s">
        <v>3023</v>
      </c>
      <c r="E1627" s="26" t="s">
        <v>3022</v>
      </c>
      <c r="F1627" s="26" t="s">
        <v>3024</v>
      </c>
      <c r="G1627" s="24" t="s">
        <v>25</v>
      </c>
      <c r="H1627" s="29" t="s">
        <v>26</v>
      </c>
      <c r="I1627" s="29" t="s">
        <v>26</v>
      </c>
      <c r="J1627" s="29">
        <v>42490</v>
      </c>
      <c r="K1627" s="30"/>
      <c r="L1627"/>
      <c r="M1627"/>
      <c r="N1627"/>
      <c r="O1627"/>
      <c r="P1627"/>
      <c r="Q1627"/>
      <c r="R1627"/>
      <c r="S1627"/>
    </row>
    <row r="1628" spans="1:19" hidden="1">
      <c r="A1628" s="25">
        <v>10027541</v>
      </c>
      <c r="B1628" s="28" t="s">
        <v>21</v>
      </c>
      <c r="C1628" s="26" t="s">
        <v>3025</v>
      </c>
      <c r="D1628" s="27" t="s">
        <v>3026</v>
      </c>
      <c r="E1628" s="26" t="s">
        <v>3025</v>
      </c>
      <c r="F1628" s="26" t="s">
        <v>3027</v>
      </c>
      <c r="G1628" s="24" t="s">
        <v>25</v>
      </c>
      <c r="H1628" s="29">
        <v>41978</v>
      </c>
      <c r="I1628" s="29" t="s">
        <v>26</v>
      </c>
      <c r="J1628" s="29" t="s">
        <v>26</v>
      </c>
      <c r="K1628" s="30"/>
      <c r="L1628"/>
      <c r="M1628"/>
      <c r="N1628"/>
      <c r="O1628"/>
      <c r="P1628"/>
      <c r="Q1628"/>
      <c r="R1628"/>
      <c r="S1628"/>
    </row>
    <row r="1629" spans="1:19" hidden="1">
      <c r="A1629" s="25">
        <v>10023404</v>
      </c>
      <c r="B1629" s="28" t="s">
        <v>35</v>
      </c>
      <c r="C1629" s="26" t="s">
        <v>3028</v>
      </c>
      <c r="D1629" s="27" t="s">
        <v>3029</v>
      </c>
      <c r="E1629" s="26" t="s">
        <v>3028</v>
      </c>
      <c r="F1629" s="26" t="s">
        <v>3030</v>
      </c>
      <c r="G1629" s="24" t="s">
        <v>25</v>
      </c>
      <c r="H1629" s="29">
        <v>41624</v>
      </c>
      <c r="I1629" s="29" t="s">
        <v>26</v>
      </c>
      <c r="J1629" s="29" t="s">
        <v>26</v>
      </c>
      <c r="K1629" s="30"/>
    </row>
    <row r="1630" spans="1:19" hidden="1">
      <c r="A1630" s="25">
        <v>30051966</v>
      </c>
      <c r="B1630" s="28" t="s">
        <v>35</v>
      </c>
      <c r="C1630" s="26" t="s">
        <v>3028</v>
      </c>
      <c r="D1630" s="27" t="s">
        <v>3029</v>
      </c>
      <c r="E1630" s="26" t="s">
        <v>3028</v>
      </c>
      <c r="F1630" s="26" t="s">
        <v>3030</v>
      </c>
      <c r="G1630" s="24" t="s">
        <v>25</v>
      </c>
      <c r="H1630" s="29">
        <v>42325</v>
      </c>
      <c r="I1630" s="29" t="s">
        <v>26</v>
      </c>
      <c r="J1630" s="29" t="s">
        <v>26</v>
      </c>
      <c r="K1630" s="30"/>
    </row>
    <row r="1631" spans="1:19" hidden="1">
      <c r="A1631" s="25">
        <v>10023405</v>
      </c>
      <c r="B1631" s="28" t="s">
        <v>35</v>
      </c>
      <c r="C1631" s="26" t="s">
        <v>3031</v>
      </c>
      <c r="D1631" s="27" t="s">
        <v>3032</v>
      </c>
      <c r="E1631" s="26" t="s">
        <v>3031</v>
      </c>
      <c r="F1631" s="26" t="s">
        <v>3033</v>
      </c>
      <c r="G1631" s="24" t="s">
        <v>25</v>
      </c>
      <c r="H1631" s="29">
        <v>41626</v>
      </c>
      <c r="I1631" s="29" t="s">
        <v>26</v>
      </c>
      <c r="J1631" s="29" t="s">
        <v>26</v>
      </c>
      <c r="K1631" s="30"/>
    </row>
    <row r="1632" spans="1:19" hidden="1">
      <c r="A1632" s="25">
        <v>10023557</v>
      </c>
      <c r="B1632" s="28" t="s">
        <v>35</v>
      </c>
      <c r="C1632" s="26" t="s">
        <v>3031</v>
      </c>
      <c r="D1632" s="27" t="s">
        <v>3032</v>
      </c>
      <c r="E1632" s="26" t="s">
        <v>3031</v>
      </c>
      <c r="F1632" s="26" t="s">
        <v>3033</v>
      </c>
      <c r="G1632" s="24" t="s">
        <v>25</v>
      </c>
      <c r="H1632" s="29">
        <v>41626</v>
      </c>
      <c r="I1632" s="29" t="s">
        <v>26</v>
      </c>
      <c r="J1632" s="29" t="s">
        <v>26</v>
      </c>
      <c r="K1632" s="30"/>
      <c r="L1632"/>
      <c r="M1632"/>
      <c r="N1632"/>
      <c r="O1632"/>
      <c r="P1632"/>
      <c r="Q1632"/>
      <c r="R1632"/>
      <c r="S1632"/>
    </row>
    <row r="1633" spans="1:19" hidden="1">
      <c r="A1633" s="25">
        <v>10026586</v>
      </c>
      <c r="B1633" s="28" t="s">
        <v>35</v>
      </c>
      <c r="C1633" s="26" t="s">
        <v>3031</v>
      </c>
      <c r="D1633" s="27" t="s">
        <v>3032</v>
      </c>
      <c r="E1633" s="26" t="s">
        <v>3031</v>
      </c>
      <c r="F1633" s="26" t="s">
        <v>3033</v>
      </c>
      <c r="G1633" s="24" t="s">
        <v>25</v>
      </c>
      <c r="H1633" s="29">
        <v>41880</v>
      </c>
      <c r="I1633" s="29" t="s">
        <v>26</v>
      </c>
      <c r="J1633" s="29" t="s">
        <v>26</v>
      </c>
      <c r="K1633" s="30"/>
      <c r="L1633"/>
      <c r="M1633"/>
      <c r="N1633"/>
      <c r="O1633"/>
      <c r="P1633"/>
      <c r="Q1633"/>
      <c r="R1633"/>
      <c r="S1633"/>
    </row>
    <row r="1634" spans="1:19" hidden="1">
      <c r="A1634" s="25">
        <v>10026587</v>
      </c>
      <c r="B1634" s="28" t="s">
        <v>35</v>
      </c>
      <c r="C1634" s="26" t="s">
        <v>3031</v>
      </c>
      <c r="D1634" s="27" t="s">
        <v>3032</v>
      </c>
      <c r="E1634" s="26" t="s">
        <v>3031</v>
      </c>
      <c r="F1634" s="26" t="s">
        <v>3033</v>
      </c>
      <c r="G1634" s="24" t="s">
        <v>25</v>
      </c>
      <c r="H1634" s="29">
        <v>41869</v>
      </c>
      <c r="I1634" s="29" t="s">
        <v>26</v>
      </c>
      <c r="J1634" s="29" t="s">
        <v>26</v>
      </c>
      <c r="K1634" s="30"/>
      <c r="L1634"/>
      <c r="M1634"/>
      <c r="N1634"/>
      <c r="O1634"/>
      <c r="P1634"/>
      <c r="Q1634"/>
      <c r="R1634"/>
      <c r="S1634"/>
    </row>
    <row r="1635" spans="1:19" hidden="1">
      <c r="A1635" s="25">
        <v>10026593</v>
      </c>
      <c r="B1635" s="28" t="s">
        <v>35</v>
      </c>
      <c r="C1635" s="26" t="s">
        <v>3031</v>
      </c>
      <c r="D1635" s="27" t="s">
        <v>3032</v>
      </c>
      <c r="E1635" s="26" t="s">
        <v>3031</v>
      </c>
      <c r="F1635" s="26" t="s">
        <v>3033</v>
      </c>
      <c r="G1635" s="24" t="s">
        <v>25</v>
      </c>
      <c r="H1635" s="29">
        <v>41862</v>
      </c>
      <c r="I1635" s="29" t="s">
        <v>26</v>
      </c>
      <c r="J1635" s="29" t="s">
        <v>26</v>
      </c>
      <c r="K1635" s="30"/>
      <c r="L1635"/>
      <c r="M1635"/>
      <c r="N1635"/>
      <c r="O1635"/>
      <c r="P1635"/>
      <c r="Q1635"/>
      <c r="R1635"/>
      <c r="S1635"/>
    </row>
    <row r="1636" spans="1:19" hidden="1">
      <c r="A1636" s="25">
        <v>30053086</v>
      </c>
      <c r="B1636" s="28" t="s">
        <v>35</v>
      </c>
      <c r="C1636" s="26" t="s">
        <v>3031</v>
      </c>
      <c r="D1636" s="27" t="s">
        <v>3032</v>
      </c>
      <c r="E1636" s="26" t="s">
        <v>3031</v>
      </c>
      <c r="F1636" s="26" t="s">
        <v>3033</v>
      </c>
      <c r="G1636" s="24" t="s">
        <v>25</v>
      </c>
      <c r="H1636" s="29">
        <v>42369</v>
      </c>
      <c r="I1636" s="29" t="s">
        <v>26</v>
      </c>
      <c r="J1636" s="29" t="s">
        <v>26</v>
      </c>
      <c r="K1636" s="30"/>
      <c r="L1636"/>
      <c r="M1636"/>
      <c r="N1636"/>
      <c r="O1636"/>
      <c r="P1636"/>
      <c r="Q1636"/>
      <c r="R1636"/>
      <c r="S1636"/>
    </row>
    <row r="1637" spans="1:19" hidden="1">
      <c r="A1637" s="25">
        <v>30066533</v>
      </c>
      <c r="B1637" s="28" t="s">
        <v>31</v>
      </c>
      <c r="C1637" s="26" t="s">
        <v>3034</v>
      </c>
      <c r="D1637" s="27" t="s">
        <v>3035</v>
      </c>
      <c r="E1637" s="26" t="s">
        <v>3034</v>
      </c>
      <c r="F1637" s="26" t="s">
        <v>3036</v>
      </c>
      <c r="G1637" s="24" t="s">
        <v>25</v>
      </c>
      <c r="H1637" s="29">
        <v>42886</v>
      </c>
      <c r="I1637" s="29"/>
      <c r="J1637" s="29"/>
      <c r="K1637" s="30"/>
      <c r="L1637"/>
      <c r="M1637"/>
      <c r="N1637"/>
      <c r="O1637"/>
      <c r="P1637"/>
      <c r="Q1637"/>
      <c r="R1637"/>
      <c r="S1637"/>
    </row>
    <row r="1638" spans="1:19" hidden="1">
      <c r="A1638" s="25">
        <v>10025431</v>
      </c>
      <c r="B1638" s="28" t="s">
        <v>21</v>
      </c>
      <c r="C1638" s="26" t="s">
        <v>3037</v>
      </c>
      <c r="D1638" s="27" t="s">
        <v>3038</v>
      </c>
      <c r="E1638" s="26" t="s">
        <v>3037</v>
      </c>
      <c r="F1638" s="26" t="s">
        <v>3039</v>
      </c>
      <c r="G1638" s="24" t="s">
        <v>25</v>
      </c>
      <c r="H1638" s="29">
        <v>41796</v>
      </c>
      <c r="I1638" s="29" t="s">
        <v>26</v>
      </c>
      <c r="J1638" s="29" t="s">
        <v>26</v>
      </c>
      <c r="K1638" s="30"/>
    </row>
    <row r="1639" spans="1:19" hidden="1">
      <c r="A1639" s="25">
        <v>30058686</v>
      </c>
      <c r="B1639" s="28" t="s">
        <v>21</v>
      </c>
      <c r="C1639" s="26" t="s">
        <v>3037</v>
      </c>
      <c r="D1639" s="27" t="s">
        <v>3038</v>
      </c>
      <c r="E1639" s="26" t="s">
        <v>3037</v>
      </c>
      <c r="F1639" s="26" t="s">
        <v>3039</v>
      </c>
      <c r="G1639" s="24" t="s">
        <v>25</v>
      </c>
      <c r="H1639" s="29">
        <v>42697</v>
      </c>
      <c r="I1639" s="29" t="s">
        <v>26</v>
      </c>
      <c r="J1639" s="29" t="s">
        <v>26</v>
      </c>
      <c r="K1639" s="30"/>
    </row>
    <row r="1640" spans="1:19" hidden="1">
      <c r="A1640" s="25">
        <v>10024863</v>
      </c>
      <c r="B1640" s="28" t="s">
        <v>31</v>
      </c>
      <c r="C1640" s="26" t="s">
        <v>3040</v>
      </c>
      <c r="D1640" s="27" t="s">
        <v>3041</v>
      </c>
      <c r="E1640" s="26" t="s">
        <v>3040</v>
      </c>
      <c r="F1640" s="26" t="s">
        <v>3042</v>
      </c>
      <c r="G1640" s="24" t="s">
        <v>25</v>
      </c>
      <c r="H1640" s="29" t="s">
        <v>26</v>
      </c>
      <c r="I1640" s="29">
        <v>41722</v>
      </c>
      <c r="J1640" s="29" t="s">
        <v>26</v>
      </c>
      <c r="K1640" s="30"/>
      <c r="L1640"/>
      <c r="M1640"/>
      <c r="N1640"/>
      <c r="O1640"/>
      <c r="P1640"/>
      <c r="Q1640"/>
      <c r="R1640"/>
      <c r="S1640"/>
    </row>
    <row r="1641" spans="1:19" hidden="1">
      <c r="A1641" s="25">
        <v>30070252</v>
      </c>
      <c r="B1641" s="28" t="s">
        <v>31</v>
      </c>
      <c r="C1641" s="26" t="s">
        <v>3040</v>
      </c>
      <c r="D1641" s="27" t="s">
        <v>3041</v>
      </c>
      <c r="E1641" s="26" t="s">
        <v>3040</v>
      </c>
      <c r="F1641" s="26" t="s">
        <v>3042</v>
      </c>
      <c r="G1641" s="24" t="s">
        <v>25</v>
      </c>
      <c r="H1641" s="29">
        <v>43151</v>
      </c>
      <c r="I1641" s="29"/>
      <c r="J1641" s="29"/>
      <c r="K1641" s="30"/>
      <c r="L1641"/>
      <c r="M1641"/>
      <c r="N1641"/>
      <c r="O1641"/>
      <c r="P1641"/>
      <c r="Q1641"/>
      <c r="R1641"/>
      <c r="S1641"/>
    </row>
    <row r="1642" spans="1:19" hidden="1">
      <c r="A1642" s="25">
        <v>10025909</v>
      </c>
      <c r="B1642" s="28" t="s">
        <v>75</v>
      </c>
      <c r="C1642" s="26" t="s">
        <v>3043</v>
      </c>
      <c r="D1642" s="27" t="s">
        <v>3044</v>
      </c>
      <c r="E1642" s="26" t="s">
        <v>3043</v>
      </c>
      <c r="F1642" s="26" t="s">
        <v>3045</v>
      </c>
      <c r="G1642" s="24" t="s">
        <v>25</v>
      </c>
      <c r="H1642" s="29">
        <v>41813</v>
      </c>
      <c r="I1642" s="29" t="s">
        <v>26</v>
      </c>
      <c r="J1642" s="29" t="s">
        <v>26</v>
      </c>
      <c r="K1642" s="30"/>
      <c r="L1642"/>
      <c r="M1642"/>
      <c r="N1642"/>
      <c r="O1642"/>
      <c r="P1642"/>
      <c r="Q1642"/>
      <c r="R1642"/>
      <c r="S1642"/>
    </row>
    <row r="1643" spans="1:19" hidden="1">
      <c r="A1643" s="25">
        <v>10025896</v>
      </c>
      <c r="B1643" s="28" t="s">
        <v>174</v>
      </c>
      <c r="C1643" s="26" t="s">
        <v>3046</v>
      </c>
      <c r="D1643" s="27" t="s">
        <v>3047</v>
      </c>
      <c r="E1643" s="26" t="s">
        <v>3046</v>
      </c>
      <c r="F1643" s="26" t="s">
        <v>3048</v>
      </c>
      <c r="G1643" s="24" t="s">
        <v>25</v>
      </c>
      <c r="H1643" s="29">
        <v>41852</v>
      </c>
      <c r="I1643" s="29" t="s">
        <v>26</v>
      </c>
      <c r="J1643" s="29" t="s">
        <v>26</v>
      </c>
      <c r="K1643" s="30"/>
      <c r="L1643"/>
      <c r="M1643"/>
      <c r="N1643"/>
      <c r="O1643"/>
      <c r="P1643"/>
      <c r="Q1643"/>
      <c r="R1643"/>
      <c r="S1643"/>
    </row>
    <row r="1644" spans="1:19" hidden="1">
      <c r="A1644" s="25">
        <v>30051619</v>
      </c>
      <c r="B1644" s="28" t="s">
        <v>21</v>
      </c>
      <c r="C1644" s="26" t="s">
        <v>3049</v>
      </c>
      <c r="D1644" s="27" t="s">
        <v>3049</v>
      </c>
      <c r="E1644" s="26" t="s">
        <v>3049</v>
      </c>
      <c r="F1644" s="26" t="s">
        <v>3050</v>
      </c>
      <c r="G1644" s="24" t="s">
        <v>25</v>
      </c>
      <c r="H1644" s="29">
        <v>42326</v>
      </c>
      <c r="I1644" s="29" t="s">
        <v>26</v>
      </c>
      <c r="J1644" s="29" t="s">
        <v>26</v>
      </c>
      <c r="K1644" s="30"/>
      <c r="L1644"/>
      <c r="M1644"/>
      <c r="N1644"/>
      <c r="O1644"/>
      <c r="P1644"/>
      <c r="Q1644"/>
      <c r="R1644"/>
      <c r="S1644"/>
    </row>
    <row r="1645" spans="1:19" hidden="1">
      <c r="A1645" s="25">
        <v>10025255</v>
      </c>
      <c r="B1645" s="28" t="s">
        <v>21</v>
      </c>
      <c r="C1645" s="26" t="s">
        <v>3051</v>
      </c>
      <c r="D1645" s="27" t="s">
        <v>3052</v>
      </c>
      <c r="E1645" s="26" t="s">
        <v>3051</v>
      </c>
      <c r="F1645" s="26" t="s">
        <v>3053</v>
      </c>
      <c r="G1645" s="24" t="s">
        <v>25</v>
      </c>
      <c r="H1645" s="29">
        <v>41790</v>
      </c>
      <c r="I1645" s="29" t="s">
        <v>26</v>
      </c>
      <c r="J1645" s="29" t="s">
        <v>26</v>
      </c>
      <c r="K1645" s="30"/>
      <c r="L1645"/>
      <c r="M1645"/>
      <c r="N1645"/>
      <c r="O1645"/>
      <c r="P1645"/>
      <c r="Q1645"/>
      <c r="R1645"/>
      <c r="S1645"/>
    </row>
    <row r="1646" spans="1:19" hidden="1">
      <c r="A1646" s="25">
        <v>30050390</v>
      </c>
      <c r="B1646" s="28" t="s">
        <v>21</v>
      </c>
      <c r="C1646" s="26" t="s">
        <v>3054</v>
      </c>
      <c r="D1646" s="27" t="s">
        <v>3052</v>
      </c>
      <c r="E1646" s="26" t="s">
        <v>3054</v>
      </c>
      <c r="F1646" s="26" t="s">
        <v>3053</v>
      </c>
      <c r="G1646" s="24" t="s">
        <v>25</v>
      </c>
      <c r="H1646" s="29">
        <v>42172</v>
      </c>
      <c r="I1646" s="29" t="s">
        <v>26</v>
      </c>
      <c r="J1646" s="29" t="s">
        <v>26</v>
      </c>
      <c r="K1646" s="30"/>
      <c r="L1646"/>
      <c r="M1646"/>
      <c r="N1646"/>
      <c r="O1646"/>
      <c r="P1646"/>
      <c r="Q1646"/>
      <c r="R1646"/>
      <c r="S1646"/>
    </row>
    <row r="1647" spans="1:19" hidden="1">
      <c r="A1647" s="25">
        <v>10024593</v>
      </c>
      <c r="B1647" s="28" t="s">
        <v>21</v>
      </c>
      <c r="C1647" s="26" t="s">
        <v>3055</v>
      </c>
      <c r="D1647" s="27" t="s">
        <v>3056</v>
      </c>
      <c r="E1647" s="26" t="s">
        <v>3055</v>
      </c>
      <c r="F1647" s="26" t="s">
        <v>3057</v>
      </c>
      <c r="G1647" s="24" t="s">
        <v>25</v>
      </c>
      <c r="H1647" s="29">
        <v>41717</v>
      </c>
      <c r="I1647" s="29" t="s">
        <v>26</v>
      </c>
      <c r="J1647" s="29" t="s">
        <v>26</v>
      </c>
      <c r="K1647" s="30"/>
      <c r="L1647"/>
      <c r="M1647"/>
      <c r="N1647"/>
      <c r="O1647"/>
      <c r="P1647"/>
      <c r="Q1647"/>
      <c r="R1647"/>
      <c r="S1647"/>
    </row>
    <row r="1648" spans="1:19" hidden="1">
      <c r="A1648" s="25">
        <v>10024931</v>
      </c>
      <c r="B1648" s="28" t="s">
        <v>21</v>
      </c>
      <c r="C1648" s="26" t="s">
        <v>3055</v>
      </c>
      <c r="D1648" s="27" t="s">
        <v>3056</v>
      </c>
      <c r="E1648" s="26" t="s">
        <v>3055</v>
      </c>
      <c r="F1648" s="26" t="s">
        <v>3057</v>
      </c>
      <c r="G1648" s="24" t="s">
        <v>25</v>
      </c>
      <c r="H1648" s="29">
        <v>41732</v>
      </c>
      <c r="I1648" s="29" t="s">
        <v>26</v>
      </c>
      <c r="J1648" s="29" t="s">
        <v>26</v>
      </c>
      <c r="K1648" s="30"/>
      <c r="L1648"/>
      <c r="M1648"/>
      <c r="N1648"/>
      <c r="O1648"/>
      <c r="P1648"/>
      <c r="Q1648"/>
      <c r="R1648"/>
      <c r="S1648"/>
    </row>
    <row r="1649" spans="1:19" hidden="1">
      <c r="A1649" s="25">
        <v>10024911</v>
      </c>
      <c r="B1649" s="28" t="s">
        <v>21</v>
      </c>
      <c r="C1649" s="26" t="s">
        <v>3055</v>
      </c>
      <c r="D1649" s="27" t="s">
        <v>3056</v>
      </c>
      <c r="E1649" s="26" t="s">
        <v>3055</v>
      </c>
      <c r="F1649" s="26" t="s">
        <v>3057</v>
      </c>
      <c r="G1649" s="24" t="s">
        <v>25</v>
      </c>
      <c r="H1649" s="29">
        <v>41717</v>
      </c>
      <c r="I1649" s="29" t="s">
        <v>26</v>
      </c>
      <c r="J1649" s="29" t="s">
        <v>26</v>
      </c>
      <c r="K1649" s="30"/>
      <c r="L1649"/>
      <c r="M1649"/>
      <c r="N1649"/>
      <c r="O1649"/>
      <c r="P1649"/>
      <c r="Q1649"/>
      <c r="R1649"/>
      <c r="S1649"/>
    </row>
    <row r="1650" spans="1:19" hidden="1">
      <c r="A1650" s="25">
        <v>30050390</v>
      </c>
      <c r="B1650" s="28" t="s">
        <v>21</v>
      </c>
      <c r="C1650" s="26" t="s">
        <v>3055</v>
      </c>
      <c r="D1650" s="27" t="s">
        <v>3056</v>
      </c>
      <c r="E1650" s="26" t="s">
        <v>3055</v>
      </c>
      <c r="F1650" s="26" t="s">
        <v>3057</v>
      </c>
      <c r="G1650" s="24" t="s">
        <v>25</v>
      </c>
      <c r="H1650" s="29">
        <v>42167</v>
      </c>
      <c r="I1650" s="29" t="s">
        <v>26</v>
      </c>
      <c r="J1650" s="29" t="s">
        <v>26</v>
      </c>
      <c r="K1650" s="30"/>
      <c r="L1650"/>
      <c r="M1650"/>
      <c r="N1650"/>
      <c r="O1650"/>
      <c r="P1650"/>
      <c r="Q1650"/>
      <c r="R1650"/>
      <c r="S1650"/>
    </row>
    <row r="1651" spans="1:19" hidden="1">
      <c r="A1651" s="25">
        <v>30059195</v>
      </c>
      <c r="B1651" s="28" t="s">
        <v>21</v>
      </c>
      <c r="C1651" s="26" t="s">
        <v>3055</v>
      </c>
      <c r="D1651" s="27" t="s">
        <v>3056</v>
      </c>
      <c r="E1651" s="26" t="s">
        <v>3055</v>
      </c>
      <c r="F1651" s="26" t="s">
        <v>3057</v>
      </c>
      <c r="G1651" s="24" t="s">
        <v>25</v>
      </c>
      <c r="H1651" s="29">
        <v>42700</v>
      </c>
      <c r="I1651" s="29"/>
      <c r="J1651" s="29" t="s">
        <v>26</v>
      </c>
      <c r="K1651" s="30"/>
    </row>
    <row r="1652" spans="1:19" hidden="1">
      <c r="A1652" s="25">
        <v>10026006</v>
      </c>
      <c r="B1652" s="28" t="s">
        <v>21</v>
      </c>
      <c r="C1652" s="26" t="s">
        <v>3058</v>
      </c>
      <c r="D1652" s="27" t="s">
        <v>3059</v>
      </c>
      <c r="E1652" s="26" t="s">
        <v>3058</v>
      </c>
      <c r="F1652" s="26" t="s">
        <v>3060</v>
      </c>
      <c r="G1652" s="24" t="s">
        <v>25</v>
      </c>
      <c r="H1652" s="29">
        <v>41813</v>
      </c>
      <c r="I1652" s="29" t="s">
        <v>26</v>
      </c>
      <c r="J1652" s="29" t="s">
        <v>26</v>
      </c>
      <c r="K1652" s="30"/>
      <c r="L1652"/>
      <c r="M1652"/>
      <c r="N1652"/>
      <c r="O1652"/>
      <c r="P1652"/>
      <c r="Q1652"/>
      <c r="R1652"/>
      <c r="S1652"/>
    </row>
    <row r="1653" spans="1:19" hidden="1">
      <c r="A1653" s="25">
        <v>10025746</v>
      </c>
      <c r="B1653" s="28" t="s">
        <v>35</v>
      </c>
      <c r="C1653" s="26" t="s">
        <v>3061</v>
      </c>
      <c r="D1653" s="27" t="s">
        <v>3062</v>
      </c>
      <c r="E1653" s="26" t="s">
        <v>3061</v>
      </c>
      <c r="F1653" s="26" t="s">
        <v>3063</v>
      </c>
      <c r="G1653" s="24" t="s">
        <v>25</v>
      </c>
      <c r="H1653" s="29">
        <v>41806</v>
      </c>
      <c r="I1653" s="29" t="s">
        <v>26</v>
      </c>
      <c r="J1653" s="29" t="s">
        <v>26</v>
      </c>
      <c r="K1653" s="30"/>
      <c r="L1653"/>
      <c r="M1653"/>
      <c r="N1653"/>
      <c r="O1653"/>
      <c r="P1653"/>
      <c r="Q1653"/>
      <c r="R1653"/>
      <c r="S1653"/>
    </row>
    <row r="1654" spans="1:19" hidden="1">
      <c r="A1654" s="25">
        <v>10026617</v>
      </c>
      <c r="B1654" s="28" t="s">
        <v>35</v>
      </c>
      <c r="C1654" s="26" t="s">
        <v>3061</v>
      </c>
      <c r="D1654" s="27" t="s">
        <v>3062</v>
      </c>
      <c r="E1654" s="26" t="s">
        <v>3061</v>
      </c>
      <c r="F1654" s="26" t="s">
        <v>3063</v>
      </c>
      <c r="G1654" s="24" t="s">
        <v>25</v>
      </c>
      <c r="H1654" s="29">
        <v>41891</v>
      </c>
      <c r="I1654" s="29" t="s">
        <v>26</v>
      </c>
      <c r="J1654" s="29" t="s">
        <v>26</v>
      </c>
      <c r="K1654" s="30"/>
      <c r="L1654"/>
      <c r="M1654"/>
      <c r="N1654"/>
      <c r="O1654"/>
      <c r="P1654"/>
      <c r="Q1654"/>
      <c r="R1654"/>
      <c r="S1654"/>
    </row>
    <row r="1655" spans="1:19" hidden="1">
      <c r="A1655" s="25">
        <v>30050380</v>
      </c>
      <c r="B1655" s="28" t="s">
        <v>31</v>
      </c>
      <c r="C1655" s="26" t="s">
        <v>3064</v>
      </c>
      <c r="D1655" s="27" t="s">
        <v>3065</v>
      </c>
      <c r="E1655" s="26" t="s">
        <v>3064</v>
      </c>
      <c r="F1655" s="26" t="s">
        <v>3066</v>
      </c>
      <c r="G1655" s="24" t="s">
        <v>25</v>
      </c>
      <c r="H1655" s="29">
        <v>42551</v>
      </c>
      <c r="I1655" s="29" t="s">
        <v>26</v>
      </c>
      <c r="J1655" s="29" t="s">
        <v>26</v>
      </c>
      <c r="K1655" s="30"/>
      <c r="L1655"/>
      <c r="M1655"/>
      <c r="N1655"/>
      <c r="O1655"/>
      <c r="P1655"/>
      <c r="Q1655"/>
      <c r="R1655"/>
      <c r="S1655"/>
    </row>
    <row r="1656" spans="1:19" hidden="1">
      <c r="A1656" s="25">
        <v>10024932</v>
      </c>
      <c r="B1656" s="28" t="s">
        <v>21</v>
      </c>
      <c r="C1656" s="26" t="s">
        <v>3067</v>
      </c>
      <c r="D1656" s="27" t="s">
        <v>3068</v>
      </c>
      <c r="E1656" s="26" t="s">
        <v>3067</v>
      </c>
      <c r="F1656" s="26" t="s">
        <v>3069</v>
      </c>
      <c r="G1656" s="24" t="s">
        <v>25</v>
      </c>
      <c r="H1656" s="29">
        <v>41790</v>
      </c>
      <c r="I1656" s="29" t="s">
        <v>26</v>
      </c>
      <c r="J1656" s="29" t="s">
        <v>26</v>
      </c>
      <c r="K1656" s="30"/>
      <c r="L1656"/>
      <c r="M1656"/>
      <c r="N1656"/>
      <c r="O1656"/>
      <c r="P1656"/>
      <c r="Q1656"/>
      <c r="R1656"/>
      <c r="S1656"/>
    </row>
    <row r="1657" spans="1:19" hidden="1">
      <c r="A1657" s="25">
        <v>30059176</v>
      </c>
      <c r="B1657" s="28" t="s">
        <v>35</v>
      </c>
      <c r="C1657" s="26" t="s">
        <v>3070</v>
      </c>
      <c r="D1657" s="27" t="s">
        <v>3071</v>
      </c>
      <c r="E1657" s="26" t="s">
        <v>3070</v>
      </c>
      <c r="F1657" s="26" t="s">
        <v>3072</v>
      </c>
      <c r="G1657" s="24" t="s">
        <v>25</v>
      </c>
      <c r="H1657" s="29">
        <v>42614</v>
      </c>
      <c r="I1657" s="29" t="s">
        <v>26</v>
      </c>
      <c r="J1657" s="29" t="s">
        <v>26</v>
      </c>
      <c r="K1657" s="30"/>
      <c r="L1657"/>
      <c r="M1657"/>
      <c r="N1657"/>
      <c r="O1657"/>
      <c r="P1657"/>
      <c r="Q1657"/>
      <c r="R1657"/>
      <c r="S1657"/>
    </row>
    <row r="1658" spans="1:19" hidden="1">
      <c r="A1658" s="25">
        <v>10023418</v>
      </c>
      <c r="B1658" s="28" t="s">
        <v>75</v>
      </c>
      <c r="C1658" s="26" t="s">
        <v>3073</v>
      </c>
      <c r="D1658" s="27" t="s">
        <v>3074</v>
      </c>
      <c r="E1658" s="26" t="s">
        <v>3073</v>
      </c>
      <c r="F1658" s="26" t="s">
        <v>3075</v>
      </c>
      <c r="G1658" s="24" t="s">
        <v>25</v>
      </c>
      <c r="H1658" s="29">
        <v>41583</v>
      </c>
      <c r="I1658" s="29" t="s">
        <v>26</v>
      </c>
      <c r="J1658" s="29" t="s">
        <v>26</v>
      </c>
      <c r="K1658" s="30"/>
      <c r="L1658"/>
      <c r="M1658"/>
      <c r="N1658"/>
      <c r="O1658"/>
      <c r="P1658"/>
      <c r="Q1658"/>
      <c r="R1658"/>
      <c r="S1658"/>
    </row>
    <row r="1659" spans="1:19" hidden="1">
      <c r="A1659" s="25">
        <v>30051482</v>
      </c>
      <c r="B1659" s="28" t="s">
        <v>75</v>
      </c>
      <c r="C1659" s="26" t="s">
        <v>3073</v>
      </c>
      <c r="D1659" s="27" t="s">
        <v>3074</v>
      </c>
      <c r="E1659" s="26" t="s">
        <v>3073</v>
      </c>
      <c r="F1659" s="26" t="s">
        <v>3075</v>
      </c>
      <c r="G1659" s="24" t="s">
        <v>25</v>
      </c>
      <c r="H1659" s="29">
        <v>42261</v>
      </c>
      <c r="I1659" s="29" t="s">
        <v>26</v>
      </c>
      <c r="J1659" s="29" t="s">
        <v>26</v>
      </c>
      <c r="K1659" s="30"/>
      <c r="L1659"/>
      <c r="M1659"/>
      <c r="N1659"/>
      <c r="O1659"/>
      <c r="P1659"/>
      <c r="Q1659"/>
      <c r="R1659"/>
      <c r="S1659"/>
    </row>
    <row r="1660" spans="1:19" hidden="1">
      <c r="A1660" s="25">
        <v>10023043</v>
      </c>
      <c r="B1660" s="28" t="s">
        <v>35</v>
      </c>
      <c r="C1660" s="26" t="s">
        <v>3076</v>
      </c>
      <c r="D1660" s="27" t="s">
        <v>3077</v>
      </c>
      <c r="E1660" s="26" t="s">
        <v>3076</v>
      </c>
      <c r="F1660" s="26" t="s">
        <v>3078</v>
      </c>
      <c r="G1660" s="24" t="s">
        <v>25</v>
      </c>
      <c r="H1660" s="29">
        <v>41577</v>
      </c>
      <c r="I1660" s="29" t="s">
        <v>26</v>
      </c>
      <c r="J1660" s="29" t="s">
        <v>26</v>
      </c>
      <c r="K1660" s="30"/>
    </row>
    <row r="1661" spans="1:19" hidden="1">
      <c r="A1661" s="25">
        <v>10023042</v>
      </c>
      <c r="B1661" s="28" t="s">
        <v>35</v>
      </c>
      <c r="C1661" s="26" t="s">
        <v>3076</v>
      </c>
      <c r="D1661" s="27" t="s">
        <v>3077</v>
      </c>
      <c r="E1661" s="26" t="s">
        <v>3076</v>
      </c>
      <c r="F1661" s="26" t="s">
        <v>3078</v>
      </c>
      <c r="G1661" s="24" t="s">
        <v>25</v>
      </c>
      <c r="H1661" s="29">
        <v>41577</v>
      </c>
      <c r="I1661" s="29" t="s">
        <v>26</v>
      </c>
      <c r="J1661" s="29" t="s">
        <v>26</v>
      </c>
      <c r="K1661" s="30"/>
      <c r="L1661"/>
      <c r="M1661"/>
      <c r="N1661"/>
      <c r="O1661"/>
      <c r="P1661"/>
      <c r="Q1661"/>
      <c r="R1661"/>
      <c r="S1661"/>
    </row>
    <row r="1662" spans="1:19" hidden="1">
      <c r="A1662" s="25">
        <v>10023189</v>
      </c>
      <c r="B1662" s="28" t="s">
        <v>35</v>
      </c>
      <c r="C1662" s="26" t="s">
        <v>3076</v>
      </c>
      <c r="D1662" s="27" t="s">
        <v>3077</v>
      </c>
      <c r="E1662" s="26" t="s">
        <v>3076</v>
      </c>
      <c r="F1662" s="26" t="s">
        <v>3078</v>
      </c>
      <c r="G1662" s="24" t="s">
        <v>25</v>
      </c>
      <c r="H1662" s="29">
        <v>41597</v>
      </c>
      <c r="I1662" s="29" t="s">
        <v>26</v>
      </c>
      <c r="J1662" s="29" t="s">
        <v>26</v>
      </c>
      <c r="K1662" s="30"/>
      <c r="L1662"/>
      <c r="M1662"/>
      <c r="N1662"/>
      <c r="O1662"/>
      <c r="P1662"/>
      <c r="Q1662"/>
      <c r="R1662"/>
      <c r="S1662"/>
    </row>
    <row r="1663" spans="1:19" hidden="1">
      <c r="A1663" s="25">
        <v>10026431</v>
      </c>
      <c r="B1663" s="28" t="s">
        <v>35</v>
      </c>
      <c r="C1663" s="26" t="s">
        <v>3076</v>
      </c>
      <c r="D1663" s="27" t="s">
        <v>3077</v>
      </c>
      <c r="E1663" s="26" t="s">
        <v>3076</v>
      </c>
      <c r="F1663" s="26" t="s">
        <v>3078</v>
      </c>
      <c r="G1663" s="24" t="s">
        <v>25</v>
      </c>
      <c r="H1663" s="29">
        <v>41969</v>
      </c>
      <c r="I1663" s="29" t="s">
        <v>26</v>
      </c>
      <c r="J1663" s="29" t="s">
        <v>26</v>
      </c>
      <c r="K1663" s="30"/>
      <c r="L1663"/>
      <c r="M1663"/>
      <c r="N1663"/>
      <c r="O1663"/>
      <c r="P1663"/>
      <c r="Q1663"/>
      <c r="R1663"/>
      <c r="S1663"/>
    </row>
    <row r="1664" spans="1:19" hidden="1">
      <c r="A1664" s="25">
        <v>30054387</v>
      </c>
      <c r="B1664" s="28" t="s">
        <v>35</v>
      </c>
      <c r="C1664" s="26" t="s">
        <v>3076</v>
      </c>
      <c r="D1664" s="27" t="s">
        <v>3077</v>
      </c>
      <c r="E1664" s="26" t="s">
        <v>3076</v>
      </c>
      <c r="F1664" s="26" t="s">
        <v>3078</v>
      </c>
      <c r="G1664" s="24" t="s">
        <v>25</v>
      </c>
      <c r="H1664" s="29">
        <v>42400</v>
      </c>
      <c r="I1664" s="29" t="s">
        <v>26</v>
      </c>
      <c r="J1664" s="29" t="s">
        <v>26</v>
      </c>
      <c r="K1664" s="30"/>
      <c r="L1664"/>
      <c r="M1664"/>
      <c r="N1664"/>
      <c r="O1664"/>
      <c r="P1664"/>
      <c r="Q1664"/>
      <c r="R1664"/>
      <c r="S1664"/>
    </row>
    <row r="1665" spans="1:19" hidden="1">
      <c r="A1665" s="25">
        <v>10023823</v>
      </c>
      <c r="B1665" s="28" t="s">
        <v>21</v>
      </c>
      <c r="C1665" s="26" t="s">
        <v>3079</v>
      </c>
      <c r="D1665" s="27" t="s">
        <v>3080</v>
      </c>
      <c r="E1665" s="26" t="s">
        <v>3079</v>
      </c>
      <c r="F1665" s="26" t="s">
        <v>3081</v>
      </c>
      <c r="G1665" s="24" t="s">
        <v>25</v>
      </c>
      <c r="H1665" s="29">
        <v>41625</v>
      </c>
      <c r="I1665" s="29" t="s">
        <v>26</v>
      </c>
      <c r="J1665" s="29" t="s">
        <v>26</v>
      </c>
      <c r="K1665" s="30"/>
      <c r="L1665"/>
      <c r="M1665"/>
      <c r="N1665"/>
      <c r="O1665"/>
      <c r="P1665"/>
      <c r="Q1665"/>
      <c r="R1665"/>
      <c r="S1665"/>
    </row>
    <row r="1666" spans="1:19" hidden="1">
      <c r="A1666" s="25">
        <v>10023048</v>
      </c>
      <c r="B1666" s="28" t="s">
        <v>21</v>
      </c>
      <c r="C1666" s="26" t="s">
        <v>3079</v>
      </c>
      <c r="D1666" s="27" t="s">
        <v>3080</v>
      </c>
      <c r="E1666" s="26" t="s">
        <v>3079</v>
      </c>
      <c r="F1666" s="26" t="s">
        <v>3081</v>
      </c>
      <c r="G1666" s="24" t="s">
        <v>25</v>
      </c>
      <c r="H1666" s="29">
        <v>41591</v>
      </c>
      <c r="I1666" s="29" t="s">
        <v>26</v>
      </c>
      <c r="J1666" s="29" t="s">
        <v>26</v>
      </c>
      <c r="K1666" s="30"/>
      <c r="L1666"/>
      <c r="M1666"/>
      <c r="N1666"/>
      <c r="O1666"/>
      <c r="P1666"/>
      <c r="Q1666"/>
      <c r="R1666"/>
      <c r="S1666"/>
    </row>
    <row r="1667" spans="1:19" hidden="1">
      <c r="A1667" s="25">
        <v>30050603</v>
      </c>
      <c r="B1667" s="28" t="s">
        <v>21</v>
      </c>
      <c r="C1667" s="26" t="s">
        <v>3079</v>
      </c>
      <c r="D1667" s="27" t="s">
        <v>3080</v>
      </c>
      <c r="E1667" s="26" t="s">
        <v>3079</v>
      </c>
      <c r="F1667" s="26" t="s">
        <v>3081</v>
      </c>
      <c r="G1667" s="24" t="s">
        <v>25</v>
      </c>
      <c r="H1667" s="29">
        <v>42244</v>
      </c>
      <c r="I1667" s="29" t="s">
        <v>26</v>
      </c>
      <c r="J1667" s="29" t="s">
        <v>26</v>
      </c>
      <c r="K1667" s="30"/>
      <c r="L1667"/>
      <c r="M1667"/>
      <c r="N1667"/>
      <c r="O1667"/>
      <c r="P1667"/>
      <c r="Q1667"/>
      <c r="R1667"/>
      <c r="S1667"/>
    </row>
    <row r="1668" spans="1:19" hidden="1">
      <c r="A1668" s="25">
        <v>30058316</v>
      </c>
      <c r="B1668" s="28" t="s">
        <v>21</v>
      </c>
      <c r="C1668" s="26" t="s">
        <v>3079</v>
      </c>
      <c r="D1668" s="27" t="s">
        <v>3080</v>
      </c>
      <c r="E1668" s="26" t="s">
        <v>3079</v>
      </c>
      <c r="F1668" s="26" t="s">
        <v>3081</v>
      </c>
      <c r="G1668" s="24" t="s">
        <v>25</v>
      </c>
      <c r="H1668" s="29">
        <v>42629</v>
      </c>
      <c r="I1668" s="29"/>
      <c r="J1668" s="29"/>
      <c r="K1668" s="30"/>
      <c r="L1668"/>
      <c r="M1668"/>
      <c r="N1668"/>
      <c r="O1668"/>
      <c r="P1668"/>
      <c r="Q1668"/>
      <c r="R1668"/>
      <c r="S1668"/>
    </row>
    <row r="1669" spans="1:19" hidden="1">
      <c r="A1669" s="25">
        <v>10022995</v>
      </c>
      <c r="B1669" s="28" t="s">
        <v>27</v>
      </c>
      <c r="C1669" s="26" t="s">
        <v>3082</v>
      </c>
      <c r="D1669" s="27" t="s">
        <v>3083</v>
      </c>
      <c r="E1669" s="26" t="s">
        <v>3082</v>
      </c>
      <c r="F1669" s="26" t="s">
        <v>3084</v>
      </c>
      <c r="G1669" s="24" t="s">
        <v>25</v>
      </c>
      <c r="H1669" s="29">
        <v>41544</v>
      </c>
      <c r="I1669" s="29" t="s">
        <v>26</v>
      </c>
      <c r="J1669" s="29" t="s">
        <v>26</v>
      </c>
      <c r="K1669" s="30"/>
    </row>
    <row r="1670" spans="1:19" hidden="1">
      <c r="A1670" s="25">
        <v>10027829</v>
      </c>
      <c r="B1670" s="28" t="s">
        <v>27</v>
      </c>
      <c r="C1670" s="26" t="s">
        <v>3082</v>
      </c>
      <c r="D1670" s="27" t="s">
        <v>3083</v>
      </c>
      <c r="E1670" s="26" t="s">
        <v>3082</v>
      </c>
      <c r="F1670" s="26" t="s">
        <v>3084</v>
      </c>
      <c r="G1670" s="24" t="s">
        <v>25</v>
      </c>
      <c r="H1670" s="29">
        <v>41900</v>
      </c>
      <c r="I1670" s="29" t="s">
        <v>26</v>
      </c>
      <c r="J1670" s="29" t="s">
        <v>26</v>
      </c>
      <c r="K1670" s="30"/>
    </row>
    <row r="1671" spans="1:19" hidden="1">
      <c r="A1671" s="25">
        <v>30052702</v>
      </c>
      <c r="B1671" s="28" t="s">
        <v>27</v>
      </c>
      <c r="C1671" s="26" t="s">
        <v>3082</v>
      </c>
      <c r="D1671" s="27" t="s">
        <v>3083</v>
      </c>
      <c r="E1671" s="26" t="s">
        <v>3082</v>
      </c>
      <c r="F1671" s="26" t="s">
        <v>3084</v>
      </c>
      <c r="G1671" s="24" t="s">
        <v>25</v>
      </c>
      <c r="H1671" s="29">
        <v>42244</v>
      </c>
      <c r="I1671" s="29" t="s">
        <v>26</v>
      </c>
      <c r="J1671" s="29" t="s">
        <v>26</v>
      </c>
      <c r="K1671" s="30"/>
    </row>
    <row r="1672" spans="1:19" hidden="1">
      <c r="A1672" s="25">
        <v>30052869</v>
      </c>
      <c r="B1672" s="28" t="s">
        <v>27</v>
      </c>
      <c r="C1672" s="26" t="s">
        <v>3082</v>
      </c>
      <c r="D1672" s="27" t="s">
        <v>3083</v>
      </c>
      <c r="E1672" s="26" t="s">
        <v>3082</v>
      </c>
      <c r="F1672" s="26" t="s">
        <v>3084</v>
      </c>
      <c r="G1672" s="24" t="s">
        <v>25</v>
      </c>
      <c r="H1672" s="29">
        <v>42308</v>
      </c>
      <c r="I1672" s="29" t="s">
        <v>26</v>
      </c>
      <c r="J1672" s="29" t="s">
        <v>26</v>
      </c>
      <c r="K1672" s="30"/>
    </row>
    <row r="1673" spans="1:19" hidden="1">
      <c r="A1673" s="25">
        <v>30066368</v>
      </c>
      <c r="B1673" s="28" t="s">
        <v>27</v>
      </c>
      <c r="C1673" s="26" t="s">
        <v>3085</v>
      </c>
      <c r="D1673" s="27" t="s">
        <v>3086</v>
      </c>
      <c r="E1673" s="26" t="s">
        <v>3085</v>
      </c>
      <c r="F1673" s="26" t="s">
        <v>3087</v>
      </c>
      <c r="G1673" s="24" t="s">
        <v>25</v>
      </c>
      <c r="H1673" s="29">
        <v>42835</v>
      </c>
      <c r="I1673" s="29"/>
      <c r="J1673" s="29"/>
      <c r="K1673" s="30"/>
      <c r="L1673"/>
      <c r="M1673"/>
      <c r="N1673"/>
      <c r="O1673"/>
      <c r="P1673"/>
      <c r="Q1673"/>
      <c r="R1673"/>
      <c r="S1673"/>
    </row>
    <row r="1674" spans="1:19" hidden="1">
      <c r="A1674" s="25">
        <v>30078707</v>
      </c>
      <c r="B1674" s="28" t="s">
        <v>27</v>
      </c>
      <c r="C1674" s="26" t="s">
        <v>3085</v>
      </c>
      <c r="D1674" s="27" t="s">
        <v>3086</v>
      </c>
      <c r="E1674" s="26" t="s">
        <v>3085</v>
      </c>
      <c r="F1674" s="26" t="s">
        <v>3087</v>
      </c>
      <c r="G1674" s="24" t="s">
        <v>25</v>
      </c>
      <c r="H1674" s="29">
        <v>43361</v>
      </c>
      <c r="I1674" s="29"/>
      <c r="J1674" s="29"/>
      <c r="K1674" s="30"/>
      <c r="L1674"/>
      <c r="M1674"/>
      <c r="N1674"/>
      <c r="O1674"/>
      <c r="P1674"/>
      <c r="Q1674"/>
      <c r="R1674"/>
      <c r="S1674"/>
    </row>
    <row r="1675" spans="1:19" hidden="1">
      <c r="A1675" s="25">
        <v>10022731</v>
      </c>
      <c r="B1675" s="28" t="s">
        <v>35</v>
      </c>
      <c r="C1675" s="26" t="s">
        <v>3088</v>
      </c>
      <c r="D1675" s="27" t="s">
        <v>3089</v>
      </c>
      <c r="E1675" s="26" t="s">
        <v>3088</v>
      </c>
      <c r="F1675" s="26" t="s">
        <v>3090</v>
      </c>
      <c r="G1675" s="24" t="s">
        <v>25</v>
      </c>
      <c r="H1675" s="29">
        <v>41547</v>
      </c>
      <c r="I1675" s="29" t="s">
        <v>26</v>
      </c>
      <c r="J1675" s="29" t="s">
        <v>26</v>
      </c>
      <c r="K1675" s="30"/>
      <c r="L1675"/>
      <c r="M1675"/>
      <c r="N1675"/>
      <c r="O1675"/>
      <c r="P1675"/>
      <c r="Q1675"/>
      <c r="R1675"/>
      <c r="S1675"/>
    </row>
    <row r="1676" spans="1:19" hidden="1">
      <c r="A1676" s="25">
        <v>10026626</v>
      </c>
      <c r="B1676" s="28" t="s">
        <v>35</v>
      </c>
      <c r="C1676" s="26" t="s">
        <v>3088</v>
      </c>
      <c r="D1676" s="27" t="s">
        <v>3089</v>
      </c>
      <c r="E1676" s="26" t="s">
        <v>3088</v>
      </c>
      <c r="F1676" s="26" t="s">
        <v>3090</v>
      </c>
      <c r="G1676" s="24" t="s">
        <v>25</v>
      </c>
      <c r="H1676" s="29">
        <v>41912</v>
      </c>
      <c r="I1676" s="29" t="s">
        <v>26</v>
      </c>
      <c r="J1676" s="29" t="s">
        <v>26</v>
      </c>
      <c r="K1676" s="30"/>
      <c r="L1676"/>
      <c r="M1676"/>
      <c r="N1676"/>
      <c r="O1676"/>
      <c r="P1676"/>
      <c r="Q1676"/>
      <c r="R1676"/>
      <c r="S1676"/>
    </row>
    <row r="1677" spans="1:19" hidden="1">
      <c r="A1677" s="25">
        <v>30051600</v>
      </c>
      <c r="B1677" s="28" t="s">
        <v>35</v>
      </c>
      <c r="C1677" s="26" t="s">
        <v>3088</v>
      </c>
      <c r="D1677" s="27" t="s">
        <v>3089</v>
      </c>
      <c r="E1677" s="26" t="s">
        <v>3088</v>
      </c>
      <c r="F1677" s="26" t="s">
        <v>3090</v>
      </c>
      <c r="G1677" s="24" t="s">
        <v>25</v>
      </c>
      <c r="H1677" s="29">
        <v>42310</v>
      </c>
      <c r="I1677" s="29" t="s">
        <v>26</v>
      </c>
      <c r="J1677" s="29" t="s">
        <v>26</v>
      </c>
      <c r="K1677" s="30"/>
      <c r="L1677"/>
      <c r="M1677"/>
      <c r="N1677"/>
      <c r="O1677"/>
      <c r="P1677"/>
      <c r="Q1677"/>
      <c r="R1677"/>
      <c r="S1677"/>
    </row>
    <row r="1678" spans="1:19" hidden="1">
      <c r="A1678" s="25">
        <v>10025420</v>
      </c>
      <c r="B1678" s="28" t="s">
        <v>35</v>
      </c>
      <c r="C1678" s="26" t="s">
        <v>3091</v>
      </c>
      <c r="D1678" s="27" t="s">
        <v>3092</v>
      </c>
      <c r="E1678" s="26" t="s">
        <v>3091</v>
      </c>
      <c r="F1678" s="26" t="s">
        <v>3093</v>
      </c>
      <c r="G1678" s="24" t="s">
        <v>25</v>
      </c>
      <c r="H1678" s="29">
        <v>41774</v>
      </c>
      <c r="I1678" s="29" t="s">
        <v>26</v>
      </c>
      <c r="J1678" s="29" t="s">
        <v>26</v>
      </c>
      <c r="K1678" s="30"/>
      <c r="L1678"/>
      <c r="M1678"/>
      <c r="N1678"/>
      <c r="O1678"/>
      <c r="P1678"/>
      <c r="Q1678"/>
      <c r="R1678"/>
      <c r="S1678"/>
    </row>
    <row r="1679" spans="1:19" hidden="1">
      <c r="A1679" s="25">
        <v>10026288</v>
      </c>
      <c r="B1679" s="28" t="s">
        <v>35</v>
      </c>
      <c r="C1679" s="26" t="s">
        <v>3094</v>
      </c>
      <c r="D1679" s="27" t="s">
        <v>3092</v>
      </c>
      <c r="E1679" s="26" t="s">
        <v>3094</v>
      </c>
      <c r="F1679" s="26" t="s">
        <v>3093</v>
      </c>
      <c r="G1679" s="24" t="s">
        <v>25</v>
      </c>
      <c r="H1679" s="29">
        <v>41817</v>
      </c>
      <c r="I1679" s="29" t="s">
        <v>26</v>
      </c>
      <c r="J1679" s="29" t="s">
        <v>26</v>
      </c>
      <c r="K1679" s="30"/>
      <c r="L1679"/>
      <c r="M1679"/>
      <c r="N1679"/>
      <c r="O1679"/>
      <c r="P1679"/>
      <c r="Q1679"/>
      <c r="R1679"/>
      <c r="S1679"/>
    </row>
    <row r="1680" spans="1:19" hidden="1">
      <c r="A1680" s="25">
        <v>10025438</v>
      </c>
      <c r="B1680" s="28" t="s">
        <v>87</v>
      </c>
      <c r="C1680" s="26" t="s">
        <v>3095</v>
      </c>
      <c r="D1680" s="27" t="s">
        <v>3096</v>
      </c>
      <c r="E1680" s="26" t="s">
        <v>3095</v>
      </c>
      <c r="F1680" s="26" t="s">
        <v>3097</v>
      </c>
      <c r="G1680" s="24" t="s">
        <v>25</v>
      </c>
      <c r="H1680" s="29">
        <v>41773</v>
      </c>
      <c r="I1680" s="29" t="s">
        <v>26</v>
      </c>
      <c r="J1680" s="29" t="s">
        <v>26</v>
      </c>
      <c r="K1680" s="30"/>
      <c r="L1680"/>
      <c r="M1680"/>
      <c r="N1680"/>
      <c r="O1680"/>
      <c r="P1680"/>
      <c r="Q1680"/>
      <c r="R1680"/>
      <c r="S1680"/>
    </row>
    <row r="1681" spans="1:19" hidden="1">
      <c r="A1681" s="25">
        <v>10027422</v>
      </c>
      <c r="B1681" s="28" t="s">
        <v>87</v>
      </c>
      <c r="C1681" s="26" t="s">
        <v>3095</v>
      </c>
      <c r="D1681" s="27" t="s">
        <v>3096</v>
      </c>
      <c r="E1681" s="26" t="s">
        <v>3095</v>
      </c>
      <c r="F1681" s="26" t="s">
        <v>3097</v>
      </c>
      <c r="G1681" s="24" t="s">
        <v>25</v>
      </c>
      <c r="H1681" s="29">
        <v>41985</v>
      </c>
      <c r="I1681" s="29" t="s">
        <v>26</v>
      </c>
      <c r="J1681" s="29" t="s">
        <v>26</v>
      </c>
      <c r="K1681" s="30"/>
      <c r="L1681"/>
      <c r="M1681"/>
      <c r="N1681"/>
      <c r="O1681"/>
      <c r="P1681"/>
      <c r="Q1681"/>
      <c r="R1681"/>
      <c r="S1681"/>
    </row>
    <row r="1682" spans="1:19" hidden="1">
      <c r="A1682" s="25">
        <v>10027423</v>
      </c>
      <c r="B1682" s="28" t="s">
        <v>87</v>
      </c>
      <c r="C1682" s="26" t="s">
        <v>3095</v>
      </c>
      <c r="D1682" s="27" t="s">
        <v>3096</v>
      </c>
      <c r="E1682" s="26" t="s">
        <v>3095</v>
      </c>
      <c r="F1682" s="26" t="s">
        <v>3097</v>
      </c>
      <c r="G1682" s="24" t="s">
        <v>25</v>
      </c>
      <c r="H1682" s="29">
        <v>41985</v>
      </c>
      <c r="I1682" s="29" t="s">
        <v>26</v>
      </c>
      <c r="J1682" s="29" t="s">
        <v>26</v>
      </c>
      <c r="K1682" s="30"/>
    </row>
    <row r="1683" spans="1:19" hidden="1">
      <c r="A1683" s="25">
        <v>10025258</v>
      </c>
      <c r="B1683" s="28" t="s">
        <v>75</v>
      </c>
      <c r="C1683" s="26" t="s">
        <v>3098</v>
      </c>
      <c r="D1683" s="27" t="s">
        <v>3099</v>
      </c>
      <c r="E1683" s="26" t="s">
        <v>3098</v>
      </c>
      <c r="F1683" s="26" t="s">
        <v>3100</v>
      </c>
      <c r="G1683" s="24" t="s">
        <v>25</v>
      </c>
      <c r="H1683" s="29">
        <v>41733</v>
      </c>
      <c r="I1683" s="29" t="s">
        <v>26</v>
      </c>
      <c r="J1683" s="29" t="s">
        <v>26</v>
      </c>
      <c r="K1683" s="30"/>
    </row>
    <row r="1684" spans="1:19" hidden="1">
      <c r="A1684" s="25">
        <v>30052008</v>
      </c>
      <c r="B1684" s="28" t="s">
        <v>35</v>
      </c>
      <c r="C1684" s="26" t="s">
        <v>3101</v>
      </c>
      <c r="D1684" s="27" t="s">
        <v>3102</v>
      </c>
      <c r="E1684" s="26" t="s">
        <v>3101</v>
      </c>
      <c r="F1684" s="26" t="s">
        <v>3103</v>
      </c>
      <c r="G1684" s="24" t="s">
        <v>25</v>
      </c>
      <c r="H1684" s="29" t="s">
        <v>26</v>
      </c>
      <c r="I1684" s="29" t="s">
        <v>26</v>
      </c>
      <c r="J1684" s="29">
        <v>42437</v>
      </c>
      <c r="K1684" s="30"/>
    </row>
    <row r="1685" spans="1:19" hidden="1">
      <c r="A1685" s="25">
        <v>10022944</v>
      </c>
      <c r="B1685" s="28" t="s">
        <v>31</v>
      </c>
      <c r="C1685" s="26" t="s">
        <v>3104</v>
      </c>
      <c r="D1685" s="27" t="s">
        <v>3105</v>
      </c>
      <c r="E1685" s="26" t="s">
        <v>3104</v>
      </c>
      <c r="F1685" s="26" t="s">
        <v>3106</v>
      </c>
      <c r="G1685" s="24" t="s">
        <v>25</v>
      </c>
      <c r="H1685" s="29">
        <v>41536</v>
      </c>
      <c r="I1685" s="29" t="s">
        <v>26</v>
      </c>
      <c r="J1685" s="29" t="s">
        <v>26</v>
      </c>
      <c r="K1685" s="30"/>
      <c r="L1685"/>
      <c r="M1685"/>
      <c r="N1685"/>
      <c r="O1685"/>
      <c r="P1685"/>
      <c r="Q1685"/>
      <c r="R1685"/>
      <c r="S1685"/>
    </row>
    <row r="1686" spans="1:19" hidden="1">
      <c r="A1686" s="25">
        <v>30050068</v>
      </c>
      <c r="B1686" s="28" t="s">
        <v>35</v>
      </c>
      <c r="C1686" s="26" t="s">
        <v>3107</v>
      </c>
      <c r="D1686" s="27" t="s">
        <v>3108</v>
      </c>
      <c r="E1686" s="26" t="s">
        <v>3107</v>
      </c>
      <c r="F1686" s="26" t="s">
        <v>3109</v>
      </c>
      <c r="G1686" s="24" t="s">
        <v>25</v>
      </c>
      <c r="H1686" s="29" t="s">
        <v>26</v>
      </c>
      <c r="I1686" s="29" t="s">
        <v>26</v>
      </c>
      <c r="J1686" s="29">
        <v>42369</v>
      </c>
      <c r="K1686" s="30"/>
      <c r="L1686"/>
      <c r="M1686"/>
      <c r="N1686"/>
      <c r="O1686"/>
      <c r="P1686"/>
      <c r="Q1686"/>
      <c r="R1686"/>
      <c r="S1686"/>
    </row>
    <row r="1687" spans="1:19" hidden="1">
      <c r="A1687" s="25">
        <v>10026878</v>
      </c>
      <c r="B1687" s="28" t="s">
        <v>27</v>
      </c>
      <c r="C1687" s="26" t="s">
        <v>3110</v>
      </c>
      <c r="D1687" s="27" t="s">
        <v>3111</v>
      </c>
      <c r="E1687" s="26" t="s">
        <v>3110</v>
      </c>
      <c r="F1687" s="26" t="s">
        <v>3112</v>
      </c>
      <c r="G1687" s="24" t="s">
        <v>25</v>
      </c>
      <c r="H1687" s="29">
        <v>41876</v>
      </c>
      <c r="I1687" s="29" t="s">
        <v>26</v>
      </c>
      <c r="J1687" s="29" t="s">
        <v>26</v>
      </c>
      <c r="K1687" s="30"/>
      <c r="L1687"/>
      <c r="M1687"/>
      <c r="N1687"/>
      <c r="O1687"/>
      <c r="P1687"/>
      <c r="Q1687"/>
      <c r="R1687"/>
      <c r="S1687"/>
    </row>
    <row r="1688" spans="1:19" hidden="1">
      <c r="A1688" s="25">
        <v>10023605</v>
      </c>
      <c r="B1688" s="28" t="s">
        <v>75</v>
      </c>
      <c r="C1688" s="26" t="s">
        <v>3113</v>
      </c>
      <c r="D1688" s="27" t="s">
        <v>3114</v>
      </c>
      <c r="E1688" s="26" t="s">
        <v>3113</v>
      </c>
      <c r="F1688" s="26" t="s">
        <v>3115</v>
      </c>
      <c r="G1688" s="24" t="s">
        <v>25</v>
      </c>
      <c r="H1688" s="29">
        <v>41540</v>
      </c>
      <c r="I1688" s="29" t="s">
        <v>26</v>
      </c>
      <c r="J1688" s="29" t="s">
        <v>26</v>
      </c>
      <c r="K1688" s="30"/>
      <c r="L1688"/>
      <c r="M1688"/>
      <c r="N1688"/>
      <c r="O1688"/>
      <c r="P1688"/>
      <c r="Q1688"/>
      <c r="R1688"/>
      <c r="S1688"/>
    </row>
    <row r="1689" spans="1:19" hidden="1">
      <c r="A1689" s="25">
        <v>30053137</v>
      </c>
      <c r="B1689" s="28" t="s">
        <v>75</v>
      </c>
      <c r="C1689" s="26" t="s">
        <v>3113</v>
      </c>
      <c r="D1689" s="27" t="s">
        <v>3114</v>
      </c>
      <c r="E1689" s="26" t="s">
        <v>3113</v>
      </c>
      <c r="F1689" s="26" t="s">
        <v>3115</v>
      </c>
      <c r="G1689" s="24" t="s">
        <v>25</v>
      </c>
      <c r="H1689" s="29">
        <v>42400</v>
      </c>
      <c r="I1689" s="29" t="s">
        <v>26</v>
      </c>
      <c r="J1689" s="29" t="s">
        <v>26</v>
      </c>
      <c r="K1689" s="30"/>
      <c r="L1689"/>
      <c r="M1689"/>
      <c r="N1689"/>
      <c r="O1689"/>
      <c r="P1689"/>
      <c r="Q1689"/>
      <c r="R1689"/>
      <c r="S1689"/>
    </row>
    <row r="1690" spans="1:19" hidden="1">
      <c r="A1690" s="25">
        <v>10023492</v>
      </c>
      <c r="B1690" s="28" t="s">
        <v>35</v>
      </c>
      <c r="C1690" s="26" t="s">
        <v>3116</v>
      </c>
      <c r="D1690" s="27" t="s">
        <v>3117</v>
      </c>
      <c r="E1690" s="26" t="s">
        <v>3116</v>
      </c>
      <c r="F1690" s="26" t="s">
        <v>3118</v>
      </c>
      <c r="G1690" s="24" t="s">
        <v>25</v>
      </c>
      <c r="H1690" s="29">
        <v>41626</v>
      </c>
      <c r="I1690" s="29" t="s">
        <v>26</v>
      </c>
      <c r="J1690" s="29" t="s">
        <v>26</v>
      </c>
      <c r="K1690" s="30"/>
      <c r="L1690"/>
      <c r="M1690"/>
      <c r="N1690"/>
      <c r="O1690"/>
      <c r="P1690"/>
      <c r="Q1690"/>
      <c r="R1690"/>
      <c r="S1690"/>
    </row>
    <row r="1691" spans="1:19" hidden="1">
      <c r="A1691" s="25">
        <v>10023870</v>
      </c>
      <c r="B1691" s="28" t="s">
        <v>35</v>
      </c>
      <c r="C1691" s="26" t="s">
        <v>3116</v>
      </c>
      <c r="D1691" s="27" t="s">
        <v>3117</v>
      </c>
      <c r="E1691" s="26" t="s">
        <v>3116</v>
      </c>
      <c r="F1691" s="26" t="s">
        <v>3118</v>
      </c>
      <c r="G1691" s="24" t="s">
        <v>25</v>
      </c>
      <c r="H1691" s="29">
        <v>41669</v>
      </c>
      <c r="I1691" s="29" t="s">
        <v>26</v>
      </c>
      <c r="J1691" s="29" t="s">
        <v>26</v>
      </c>
      <c r="K1691" s="30"/>
      <c r="L1691"/>
      <c r="M1691"/>
      <c r="N1691"/>
      <c r="O1691"/>
      <c r="P1691"/>
      <c r="Q1691"/>
      <c r="R1691"/>
      <c r="S1691"/>
    </row>
    <row r="1692" spans="1:19" hidden="1">
      <c r="A1692" s="25">
        <v>10025638</v>
      </c>
      <c r="B1692" s="28" t="s">
        <v>174</v>
      </c>
      <c r="C1692" s="26" t="s">
        <v>3119</v>
      </c>
      <c r="D1692" s="27" t="s">
        <v>3120</v>
      </c>
      <c r="E1692" s="26" t="s">
        <v>3119</v>
      </c>
      <c r="F1692" s="26" t="s">
        <v>3121</v>
      </c>
      <c r="G1692" s="24" t="s">
        <v>25</v>
      </c>
      <c r="H1692" s="29">
        <v>41794</v>
      </c>
      <c r="I1692" s="29" t="s">
        <v>26</v>
      </c>
      <c r="J1692" s="29" t="s">
        <v>26</v>
      </c>
      <c r="K1692" s="30"/>
      <c r="L1692"/>
      <c r="M1692"/>
      <c r="N1692"/>
      <c r="O1692"/>
      <c r="P1692"/>
      <c r="Q1692"/>
      <c r="R1692"/>
      <c r="S1692"/>
    </row>
    <row r="1693" spans="1:19" hidden="1">
      <c r="A1693" s="25">
        <v>30052281</v>
      </c>
      <c r="B1693" s="28" t="s">
        <v>75</v>
      </c>
      <c r="C1693" s="26" t="s">
        <v>3122</v>
      </c>
      <c r="D1693" s="27" t="s">
        <v>3123</v>
      </c>
      <c r="E1693" s="26" t="s">
        <v>3122</v>
      </c>
      <c r="F1693" s="26" t="s">
        <v>3124</v>
      </c>
      <c r="G1693" s="24" t="s">
        <v>25</v>
      </c>
      <c r="H1693" s="29">
        <v>42244</v>
      </c>
      <c r="I1693" s="29" t="s">
        <v>26</v>
      </c>
      <c r="J1693" s="29" t="s">
        <v>26</v>
      </c>
      <c r="K1693" s="30"/>
      <c r="L1693"/>
      <c r="M1693"/>
      <c r="N1693"/>
      <c r="O1693"/>
      <c r="P1693"/>
      <c r="Q1693"/>
      <c r="R1693"/>
      <c r="S1693"/>
    </row>
    <row r="1694" spans="1:19" hidden="1">
      <c r="A1694" s="25">
        <v>10025303</v>
      </c>
      <c r="B1694" s="28" t="s">
        <v>31</v>
      </c>
      <c r="C1694" s="26" t="s">
        <v>3125</v>
      </c>
      <c r="D1694" s="27" t="s">
        <v>3126</v>
      </c>
      <c r="E1694" s="26" t="s">
        <v>3125</v>
      </c>
      <c r="F1694" s="26" t="s">
        <v>3127</v>
      </c>
      <c r="G1694" s="24" t="s">
        <v>25</v>
      </c>
      <c r="H1694" s="29">
        <v>41758</v>
      </c>
      <c r="I1694" s="29" t="s">
        <v>26</v>
      </c>
      <c r="J1694" s="29" t="s">
        <v>26</v>
      </c>
      <c r="K1694" s="30"/>
      <c r="L1694"/>
      <c r="M1694"/>
      <c r="N1694"/>
      <c r="O1694"/>
      <c r="P1694"/>
      <c r="Q1694"/>
      <c r="R1694"/>
      <c r="S1694"/>
    </row>
    <row r="1695" spans="1:19" hidden="1">
      <c r="A1695" s="25">
        <v>30080141</v>
      </c>
      <c r="B1695" s="28" t="s">
        <v>31</v>
      </c>
      <c r="C1695" s="26" t="s">
        <v>3125</v>
      </c>
      <c r="D1695" s="27" t="s">
        <v>3126</v>
      </c>
      <c r="E1695" s="26" t="s">
        <v>3125</v>
      </c>
      <c r="F1695" s="26" t="s">
        <v>3127</v>
      </c>
      <c r="G1695" s="24" t="s">
        <v>25</v>
      </c>
      <c r="H1695" s="29">
        <v>43420</v>
      </c>
      <c r="I1695" s="29"/>
      <c r="J1695" s="29"/>
      <c r="K1695" s="30"/>
    </row>
    <row r="1696" spans="1:19" hidden="1">
      <c r="A1696" s="25">
        <v>30080173</v>
      </c>
      <c r="B1696" s="28" t="s">
        <v>31</v>
      </c>
      <c r="C1696" s="26" t="s">
        <v>3125</v>
      </c>
      <c r="D1696" s="27" t="s">
        <v>3126</v>
      </c>
      <c r="E1696" s="26" t="s">
        <v>3125</v>
      </c>
      <c r="F1696" s="26" t="s">
        <v>3127</v>
      </c>
      <c r="G1696" s="24" t="s">
        <v>25</v>
      </c>
      <c r="H1696" s="29">
        <v>43420</v>
      </c>
      <c r="I1696" s="29"/>
      <c r="J1696" s="29"/>
      <c r="K1696" s="30"/>
    </row>
    <row r="1697" spans="1:19" hidden="1">
      <c r="A1697" s="25">
        <v>10026379</v>
      </c>
      <c r="B1697" s="28" t="s">
        <v>35</v>
      </c>
      <c r="C1697" s="26" t="s">
        <v>3128</v>
      </c>
      <c r="D1697" s="27" t="s">
        <v>3129</v>
      </c>
      <c r="E1697" s="26" t="s">
        <v>3128</v>
      </c>
      <c r="F1697" s="26" t="s">
        <v>3130</v>
      </c>
      <c r="G1697" s="24" t="s">
        <v>25</v>
      </c>
      <c r="H1697" s="29">
        <v>41912</v>
      </c>
      <c r="I1697" s="29" t="s">
        <v>26</v>
      </c>
      <c r="J1697" s="29" t="s">
        <v>26</v>
      </c>
      <c r="K1697" s="30"/>
    </row>
    <row r="1698" spans="1:19" hidden="1">
      <c r="A1698" s="25">
        <v>10023810</v>
      </c>
      <c r="B1698" s="28" t="s">
        <v>35</v>
      </c>
      <c r="C1698" s="26" t="s">
        <v>3131</v>
      </c>
      <c r="D1698" s="27" t="s">
        <v>3132</v>
      </c>
      <c r="E1698" s="26" t="s">
        <v>3131</v>
      </c>
      <c r="F1698" s="26" t="s">
        <v>3133</v>
      </c>
      <c r="G1698" s="24" t="s">
        <v>25</v>
      </c>
      <c r="H1698" s="29">
        <v>41694</v>
      </c>
      <c r="I1698" s="29" t="s">
        <v>26</v>
      </c>
      <c r="J1698" s="29" t="s">
        <v>26</v>
      </c>
      <c r="K1698" s="30"/>
    </row>
    <row r="1699" spans="1:19" hidden="1">
      <c r="A1699" s="25">
        <v>10026001</v>
      </c>
      <c r="B1699" s="28" t="s">
        <v>35</v>
      </c>
      <c r="C1699" s="26" t="s">
        <v>3134</v>
      </c>
      <c r="D1699" s="27" t="s">
        <v>3135</v>
      </c>
      <c r="E1699" s="26" t="s">
        <v>3134</v>
      </c>
      <c r="F1699" s="26" t="s">
        <v>3136</v>
      </c>
      <c r="G1699" s="24" t="s">
        <v>25</v>
      </c>
      <c r="H1699" s="29">
        <v>41820</v>
      </c>
      <c r="I1699" s="29" t="s">
        <v>26</v>
      </c>
      <c r="J1699" s="29" t="s">
        <v>26</v>
      </c>
      <c r="K1699" s="30"/>
      <c r="L1699"/>
      <c r="M1699"/>
      <c r="N1699"/>
      <c r="O1699"/>
      <c r="P1699"/>
      <c r="Q1699"/>
      <c r="R1699"/>
      <c r="S1699"/>
    </row>
    <row r="1700" spans="1:19" hidden="1">
      <c r="A1700" s="25">
        <v>10026719</v>
      </c>
      <c r="B1700" s="28" t="s">
        <v>35</v>
      </c>
      <c r="C1700" s="26" t="s">
        <v>3137</v>
      </c>
      <c r="D1700" s="27" t="s">
        <v>3138</v>
      </c>
      <c r="E1700" s="26" t="s">
        <v>3137</v>
      </c>
      <c r="F1700" s="26" t="s">
        <v>3139</v>
      </c>
      <c r="G1700" s="24" t="s">
        <v>25</v>
      </c>
      <c r="H1700" s="29">
        <v>41905</v>
      </c>
      <c r="I1700" s="29" t="s">
        <v>26</v>
      </c>
      <c r="J1700" s="29" t="s">
        <v>26</v>
      </c>
      <c r="K1700" s="30"/>
      <c r="L1700"/>
      <c r="M1700"/>
      <c r="N1700"/>
      <c r="O1700"/>
      <c r="P1700"/>
      <c r="Q1700"/>
      <c r="R1700"/>
      <c r="S1700"/>
    </row>
    <row r="1701" spans="1:19" hidden="1">
      <c r="A1701" s="25">
        <v>10024930</v>
      </c>
      <c r="B1701" s="28" t="s">
        <v>31</v>
      </c>
      <c r="C1701" s="26" t="s">
        <v>3140</v>
      </c>
      <c r="D1701" s="27" t="s">
        <v>3141</v>
      </c>
      <c r="E1701" s="26" t="s">
        <v>3140</v>
      </c>
      <c r="F1701" s="26" t="s">
        <v>3142</v>
      </c>
      <c r="G1701" s="24" t="s">
        <v>25</v>
      </c>
      <c r="H1701" s="29">
        <v>41729</v>
      </c>
      <c r="I1701" s="29" t="s">
        <v>26</v>
      </c>
      <c r="J1701" s="29" t="s">
        <v>26</v>
      </c>
      <c r="K1701" s="30"/>
      <c r="L1701"/>
      <c r="M1701"/>
      <c r="N1701"/>
      <c r="O1701"/>
      <c r="P1701"/>
      <c r="Q1701"/>
      <c r="R1701"/>
      <c r="S1701"/>
    </row>
    <row r="1702" spans="1:19" hidden="1">
      <c r="A1702" s="25">
        <v>10024921</v>
      </c>
      <c r="B1702" s="28" t="s">
        <v>31</v>
      </c>
      <c r="C1702" s="26" t="s">
        <v>3140</v>
      </c>
      <c r="D1702" s="27" t="s">
        <v>3141</v>
      </c>
      <c r="E1702" s="26" t="s">
        <v>3140</v>
      </c>
      <c r="F1702" s="26" t="s">
        <v>3142</v>
      </c>
      <c r="G1702" s="24" t="s">
        <v>25</v>
      </c>
      <c r="H1702" s="29">
        <v>41729</v>
      </c>
      <c r="I1702" s="29" t="s">
        <v>26</v>
      </c>
      <c r="J1702" s="29" t="s">
        <v>26</v>
      </c>
      <c r="K1702" s="30"/>
      <c r="L1702"/>
      <c r="M1702"/>
      <c r="N1702"/>
      <c r="O1702"/>
      <c r="P1702"/>
      <c r="Q1702"/>
      <c r="R1702"/>
      <c r="S1702"/>
    </row>
    <row r="1703" spans="1:19" hidden="1">
      <c r="A1703" s="25">
        <v>30050419</v>
      </c>
      <c r="B1703" s="28" t="s">
        <v>31</v>
      </c>
      <c r="C1703" s="26" t="s">
        <v>3140</v>
      </c>
      <c r="D1703" s="27" t="s">
        <v>3141</v>
      </c>
      <c r="E1703" s="26" t="s">
        <v>3140</v>
      </c>
      <c r="F1703" s="26" t="s">
        <v>3142</v>
      </c>
      <c r="G1703" s="24" t="s">
        <v>25</v>
      </c>
      <c r="H1703" s="29">
        <v>42400</v>
      </c>
      <c r="I1703" s="29" t="s">
        <v>26</v>
      </c>
      <c r="J1703" s="29" t="s">
        <v>26</v>
      </c>
      <c r="K1703" s="30"/>
      <c r="L1703"/>
      <c r="M1703"/>
      <c r="N1703"/>
      <c r="O1703"/>
      <c r="P1703"/>
      <c r="Q1703"/>
      <c r="R1703"/>
      <c r="S1703"/>
    </row>
    <row r="1704" spans="1:19" hidden="1">
      <c r="A1704" s="25">
        <v>10023190</v>
      </c>
      <c r="B1704" s="28" t="s">
        <v>35</v>
      </c>
      <c r="C1704" s="26" t="s">
        <v>3143</v>
      </c>
      <c r="D1704" s="27" t="s">
        <v>3144</v>
      </c>
      <c r="E1704" s="26" t="s">
        <v>3143</v>
      </c>
      <c r="F1704" s="26" t="s">
        <v>3145</v>
      </c>
      <c r="G1704" s="24" t="s">
        <v>25</v>
      </c>
      <c r="H1704" s="29">
        <v>41586</v>
      </c>
      <c r="I1704" s="29" t="s">
        <v>26</v>
      </c>
      <c r="J1704" s="29" t="s">
        <v>26</v>
      </c>
      <c r="K1704" s="30"/>
      <c r="L1704"/>
      <c r="M1704"/>
      <c r="N1704"/>
      <c r="O1704"/>
      <c r="P1704"/>
      <c r="Q1704"/>
      <c r="R1704"/>
      <c r="S1704"/>
    </row>
    <row r="1705" spans="1:19" hidden="1">
      <c r="A1705" s="25">
        <v>30059202</v>
      </c>
      <c r="B1705" s="28" t="s">
        <v>21</v>
      </c>
      <c r="C1705" s="26" t="s">
        <v>3146</v>
      </c>
      <c r="D1705" s="27" t="s">
        <v>3147</v>
      </c>
      <c r="E1705" s="26" t="s">
        <v>3146</v>
      </c>
      <c r="F1705" s="26" t="s">
        <v>3148</v>
      </c>
      <c r="G1705" s="24" t="s">
        <v>25</v>
      </c>
      <c r="H1705" s="29">
        <v>42699</v>
      </c>
      <c r="I1705" s="29"/>
      <c r="J1705" s="29" t="s">
        <v>26</v>
      </c>
      <c r="K1705" s="30"/>
      <c r="L1705"/>
      <c r="M1705"/>
      <c r="N1705"/>
      <c r="O1705"/>
      <c r="P1705"/>
      <c r="Q1705"/>
      <c r="R1705"/>
      <c r="S1705"/>
    </row>
    <row r="1706" spans="1:19" hidden="1">
      <c r="A1706" s="25">
        <v>10022945</v>
      </c>
      <c r="B1706" s="28" t="s">
        <v>21</v>
      </c>
      <c r="C1706" s="26" t="s">
        <v>3149</v>
      </c>
      <c r="D1706" s="27" t="s">
        <v>3150</v>
      </c>
      <c r="E1706" s="26" t="s">
        <v>3149</v>
      </c>
      <c r="F1706" s="26" t="s">
        <v>3151</v>
      </c>
      <c r="G1706" s="24" t="s">
        <v>25</v>
      </c>
      <c r="H1706" s="29">
        <v>41544</v>
      </c>
      <c r="I1706" s="29" t="s">
        <v>26</v>
      </c>
      <c r="J1706" s="29" t="s">
        <v>26</v>
      </c>
      <c r="K1706" s="30"/>
      <c r="L1706"/>
      <c r="M1706"/>
      <c r="N1706"/>
      <c r="O1706"/>
      <c r="P1706"/>
      <c r="Q1706"/>
      <c r="R1706"/>
      <c r="S1706"/>
    </row>
    <row r="1707" spans="1:19" hidden="1">
      <c r="A1707" s="25">
        <v>10022619</v>
      </c>
      <c r="B1707" s="28" t="s">
        <v>21</v>
      </c>
      <c r="C1707" s="26" t="s">
        <v>3149</v>
      </c>
      <c r="D1707" s="27" t="s">
        <v>3150</v>
      </c>
      <c r="E1707" s="26" t="s">
        <v>3149</v>
      </c>
      <c r="F1707" s="26" t="s">
        <v>3151</v>
      </c>
      <c r="G1707" s="24" t="s">
        <v>25</v>
      </c>
      <c r="H1707" s="29">
        <v>41523</v>
      </c>
      <c r="I1707" s="29" t="s">
        <v>26</v>
      </c>
      <c r="J1707" s="29" t="s">
        <v>26</v>
      </c>
      <c r="K1707" s="30"/>
      <c r="L1707"/>
      <c r="M1707"/>
      <c r="N1707"/>
      <c r="O1707"/>
      <c r="P1707"/>
      <c r="Q1707"/>
      <c r="R1707"/>
      <c r="S1707"/>
    </row>
    <row r="1708" spans="1:19" hidden="1">
      <c r="A1708" s="25">
        <v>30051999</v>
      </c>
      <c r="B1708" s="28" t="s">
        <v>21</v>
      </c>
      <c r="C1708" s="26" t="s">
        <v>3149</v>
      </c>
      <c r="D1708" s="27" t="s">
        <v>3150</v>
      </c>
      <c r="E1708" s="26" t="s">
        <v>3149</v>
      </c>
      <c r="F1708" s="26" t="s">
        <v>3151</v>
      </c>
      <c r="G1708" s="24" t="s">
        <v>25</v>
      </c>
      <c r="H1708" s="29">
        <v>42275</v>
      </c>
      <c r="I1708" s="29" t="s">
        <v>26</v>
      </c>
      <c r="J1708" s="29" t="s">
        <v>26</v>
      </c>
      <c r="K1708" s="30"/>
    </row>
    <row r="1709" spans="1:19" hidden="1">
      <c r="A1709" s="25">
        <v>30058314</v>
      </c>
      <c r="B1709" s="28" t="s">
        <v>21</v>
      </c>
      <c r="C1709" s="26" t="s">
        <v>3149</v>
      </c>
      <c r="D1709" s="27" t="s">
        <v>3150</v>
      </c>
      <c r="E1709" s="26" t="s">
        <v>3149</v>
      </c>
      <c r="F1709" s="26" t="s">
        <v>3151</v>
      </c>
      <c r="G1709" s="24" t="s">
        <v>25</v>
      </c>
      <c r="H1709" s="29">
        <v>42674</v>
      </c>
      <c r="I1709" s="29"/>
      <c r="J1709" s="29"/>
      <c r="K1709" s="30"/>
    </row>
    <row r="1710" spans="1:19" hidden="1">
      <c r="A1710" s="25">
        <v>30051219</v>
      </c>
      <c r="B1710" s="28" t="s">
        <v>35</v>
      </c>
      <c r="C1710" s="26" t="s">
        <v>3152</v>
      </c>
      <c r="D1710" s="27" t="s">
        <v>3153</v>
      </c>
      <c r="E1710" s="26" t="s">
        <v>3152</v>
      </c>
      <c r="F1710" s="26" t="s">
        <v>3154</v>
      </c>
      <c r="G1710" s="24" t="s">
        <v>25</v>
      </c>
      <c r="H1710" s="29" t="s">
        <v>26</v>
      </c>
      <c r="I1710" s="29" t="s">
        <v>26</v>
      </c>
      <c r="J1710" s="29">
        <v>42308</v>
      </c>
      <c r="K1710" s="30"/>
    </row>
    <row r="1711" spans="1:19" hidden="1">
      <c r="A1711" s="25">
        <v>30052314</v>
      </c>
      <c r="B1711" s="28" t="s">
        <v>31</v>
      </c>
      <c r="C1711" s="26" t="s">
        <v>3155</v>
      </c>
      <c r="D1711" s="27" t="s">
        <v>3156</v>
      </c>
      <c r="E1711" s="26" t="s">
        <v>3155</v>
      </c>
      <c r="F1711" s="26" t="s">
        <v>3157</v>
      </c>
      <c r="G1711" s="24" t="s">
        <v>25</v>
      </c>
      <c r="H1711" s="29">
        <v>42332</v>
      </c>
      <c r="I1711" s="29" t="s">
        <v>26</v>
      </c>
      <c r="J1711" s="29" t="s">
        <v>26</v>
      </c>
      <c r="K1711" s="30"/>
    </row>
    <row r="1712" spans="1:19" hidden="1">
      <c r="A1712" s="25">
        <v>10028741</v>
      </c>
      <c r="B1712" s="28" t="s">
        <v>31</v>
      </c>
      <c r="C1712" s="26" t="s">
        <v>3158</v>
      </c>
      <c r="D1712" s="27" t="s">
        <v>3158</v>
      </c>
      <c r="E1712" s="26" t="s">
        <v>3158</v>
      </c>
      <c r="F1712" s="26" t="s">
        <v>3159</v>
      </c>
      <c r="G1712" s="24" t="s">
        <v>25</v>
      </c>
      <c r="H1712" s="29" t="s">
        <v>26</v>
      </c>
      <c r="I1712" s="29" t="s">
        <v>26</v>
      </c>
      <c r="J1712" s="29">
        <v>42122</v>
      </c>
      <c r="K1712" s="30"/>
    </row>
    <row r="1713" spans="1:19" hidden="1">
      <c r="A1713" s="25">
        <v>30073102</v>
      </c>
      <c r="B1713" s="28" t="s">
        <v>75</v>
      </c>
      <c r="C1713" s="26" t="s">
        <v>3160</v>
      </c>
      <c r="D1713" s="27" t="s">
        <v>3161</v>
      </c>
      <c r="E1713" s="26" t="s">
        <v>3160</v>
      </c>
      <c r="F1713" s="26" t="s">
        <v>3162</v>
      </c>
      <c r="G1713" s="24" t="s">
        <v>25</v>
      </c>
      <c r="H1713" s="29">
        <v>43206</v>
      </c>
      <c r="I1713" s="29"/>
      <c r="J1713" s="29"/>
      <c r="K1713" s="30"/>
    </row>
    <row r="1714" spans="1:19" hidden="1">
      <c r="A1714" s="25">
        <v>10023809</v>
      </c>
      <c r="B1714" s="28" t="s">
        <v>35</v>
      </c>
      <c r="C1714" s="26" t="s">
        <v>3163</v>
      </c>
      <c r="D1714" s="27" t="s">
        <v>3164</v>
      </c>
      <c r="E1714" s="26" t="s">
        <v>3163</v>
      </c>
      <c r="F1714" s="26" t="s">
        <v>3165</v>
      </c>
      <c r="G1714" s="24" t="s">
        <v>25</v>
      </c>
      <c r="H1714" s="29">
        <v>41711</v>
      </c>
      <c r="I1714" s="29" t="s">
        <v>26</v>
      </c>
      <c r="J1714" s="29" t="s">
        <v>26</v>
      </c>
      <c r="K1714" s="30"/>
    </row>
    <row r="1715" spans="1:19" hidden="1">
      <c r="A1715" s="25">
        <v>10023869</v>
      </c>
      <c r="B1715" s="28" t="s">
        <v>35</v>
      </c>
      <c r="C1715" s="26" t="s">
        <v>3163</v>
      </c>
      <c r="D1715" s="27" t="s">
        <v>3164</v>
      </c>
      <c r="E1715" s="26" t="s">
        <v>3163</v>
      </c>
      <c r="F1715" s="26" t="s">
        <v>3165</v>
      </c>
      <c r="G1715" s="24" t="s">
        <v>25</v>
      </c>
      <c r="H1715" s="29">
        <v>41711</v>
      </c>
      <c r="I1715" s="29" t="s">
        <v>26</v>
      </c>
      <c r="J1715" s="29" t="s">
        <v>26</v>
      </c>
      <c r="K1715" s="30"/>
    </row>
    <row r="1716" spans="1:19" hidden="1">
      <c r="A1716" s="25">
        <v>30050453</v>
      </c>
      <c r="B1716" s="28" t="s">
        <v>35</v>
      </c>
      <c r="C1716" s="26" t="s">
        <v>3163</v>
      </c>
      <c r="D1716" s="27" t="s">
        <v>3164</v>
      </c>
      <c r="E1716" s="26" t="s">
        <v>3163</v>
      </c>
      <c r="F1716" s="26" t="s">
        <v>3165</v>
      </c>
      <c r="G1716" s="24" t="s">
        <v>25</v>
      </c>
      <c r="H1716" s="29">
        <v>42165</v>
      </c>
      <c r="I1716" s="29" t="s">
        <v>26</v>
      </c>
      <c r="J1716" s="29" t="s">
        <v>26</v>
      </c>
      <c r="K1716" s="30"/>
      <c r="L1716"/>
      <c r="M1716"/>
      <c r="N1716"/>
      <c r="O1716"/>
      <c r="P1716"/>
      <c r="Q1716"/>
      <c r="R1716"/>
      <c r="S1716"/>
    </row>
    <row r="1717" spans="1:19" hidden="1">
      <c r="A1717" s="25">
        <v>30050453</v>
      </c>
      <c r="B1717" s="28" t="s">
        <v>35</v>
      </c>
      <c r="C1717" s="26" t="s">
        <v>3163</v>
      </c>
      <c r="D1717" s="27" t="s">
        <v>3164</v>
      </c>
      <c r="E1717" s="26" t="s">
        <v>3163</v>
      </c>
      <c r="F1717" s="26" t="s">
        <v>3165</v>
      </c>
      <c r="G1717" s="24" t="s">
        <v>25</v>
      </c>
      <c r="H1717" s="29">
        <v>42177</v>
      </c>
      <c r="I1717" s="29" t="s">
        <v>26</v>
      </c>
      <c r="J1717" s="29" t="s">
        <v>26</v>
      </c>
      <c r="K1717" s="30"/>
      <c r="L1717"/>
      <c r="M1717"/>
      <c r="N1717"/>
      <c r="O1717"/>
      <c r="P1717"/>
      <c r="Q1717"/>
      <c r="R1717"/>
      <c r="S1717"/>
    </row>
    <row r="1718" spans="1:19" hidden="1">
      <c r="A1718" s="25">
        <v>10023191</v>
      </c>
      <c r="B1718" s="28" t="s">
        <v>35</v>
      </c>
      <c r="C1718" s="26" t="s">
        <v>3166</v>
      </c>
      <c r="D1718" s="27" t="s">
        <v>3167</v>
      </c>
      <c r="E1718" s="26" t="s">
        <v>3166</v>
      </c>
      <c r="F1718" s="26" t="s">
        <v>3168</v>
      </c>
      <c r="G1718" s="24" t="s">
        <v>25</v>
      </c>
      <c r="H1718" s="29">
        <v>41606</v>
      </c>
      <c r="I1718" s="29" t="s">
        <v>26</v>
      </c>
      <c r="J1718" s="29" t="s">
        <v>26</v>
      </c>
      <c r="K1718" s="30"/>
      <c r="L1718"/>
      <c r="M1718"/>
      <c r="N1718"/>
      <c r="O1718"/>
      <c r="P1718"/>
      <c r="Q1718"/>
      <c r="R1718"/>
      <c r="S1718"/>
    </row>
    <row r="1719" spans="1:19" hidden="1">
      <c r="A1719" s="25">
        <v>10024652</v>
      </c>
      <c r="B1719" s="28" t="s">
        <v>21</v>
      </c>
      <c r="C1719" s="26" t="s">
        <v>3169</v>
      </c>
      <c r="D1719" s="27" t="s">
        <v>3170</v>
      </c>
      <c r="E1719" s="26" t="s">
        <v>3169</v>
      </c>
      <c r="F1719" s="26" t="s">
        <v>3171</v>
      </c>
      <c r="G1719" s="24" t="s">
        <v>25</v>
      </c>
      <c r="H1719" s="29">
        <v>41694</v>
      </c>
      <c r="I1719" s="29" t="s">
        <v>26</v>
      </c>
      <c r="J1719" s="29" t="s">
        <v>26</v>
      </c>
      <c r="K1719" s="30"/>
      <c r="L1719"/>
      <c r="M1719"/>
      <c r="N1719"/>
      <c r="O1719"/>
      <c r="P1719"/>
      <c r="Q1719"/>
      <c r="R1719"/>
      <c r="S1719"/>
    </row>
    <row r="1720" spans="1:19" hidden="1">
      <c r="A1720" s="25">
        <v>30063203</v>
      </c>
      <c r="B1720" s="28" t="s">
        <v>21</v>
      </c>
      <c r="C1720" s="26" t="s">
        <v>3169</v>
      </c>
      <c r="D1720" s="27" t="s">
        <v>3170</v>
      </c>
      <c r="E1720" s="26" t="s">
        <v>3169</v>
      </c>
      <c r="F1720" s="26" t="s">
        <v>3171</v>
      </c>
      <c r="G1720" s="24" t="s">
        <v>25</v>
      </c>
      <c r="H1720" s="29">
        <v>42875</v>
      </c>
      <c r="I1720" s="29"/>
      <c r="J1720" s="29"/>
      <c r="K1720" s="30"/>
      <c r="L1720"/>
      <c r="M1720"/>
      <c r="N1720"/>
      <c r="O1720"/>
      <c r="P1720"/>
      <c r="Q1720"/>
      <c r="R1720"/>
      <c r="S1720"/>
    </row>
    <row r="1721" spans="1:19" hidden="1">
      <c r="A1721" s="25">
        <v>10024548</v>
      </c>
      <c r="B1721" s="28" t="s">
        <v>27</v>
      </c>
      <c r="C1721" s="26" t="s">
        <v>3172</v>
      </c>
      <c r="D1721" s="27" t="s">
        <v>3173</v>
      </c>
      <c r="E1721" s="26" t="s">
        <v>3172</v>
      </c>
      <c r="F1721" s="26" t="s">
        <v>3174</v>
      </c>
      <c r="G1721" s="24" t="s">
        <v>25</v>
      </c>
      <c r="H1721" s="29">
        <v>41690</v>
      </c>
      <c r="I1721" s="29" t="s">
        <v>26</v>
      </c>
      <c r="J1721" s="29" t="s">
        <v>26</v>
      </c>
      <c r="K1721" s="30"/>
      <c r="L1721"/>
      <c r="M1721"/>
      <c r="N1721"/>
      <c r="O1721"/>
      <c r="P1721"/>
      <c r="Q1721"/>
      <c r="R1721"/>
      <c r="S1721"/>
    </row>
    <row r="1722" spans="1:19" hidden="1">
      <c r="A1722" s="25">
        <v>30058247</v>
      </c>
      <c r="B1722" s="28" t="s">
        <v>174</v>
      </c>
      <c r="C1722" s="26" t="s">
        <v>3175</v>
      </c>
      <c r="D1722" s="27" t="s">
        <v>3175</v>
      </c>
      <c r="E1722" s="26" t="s">
        <v>3175</v>
      </c>
      <c r="F1722" s="26" t="s">
        <v>3176</v>
      </c>
      <c r="G1722" s="24" t="s">
        <v>25</v>
      </c>
      <c r="H1722" s="29"/>
      <c r="I1722" s="29"/>
      <c r="J1722" s="29">
        <v>42667</v>
      </c>
      <c r="K1722" s="30"/>
      <c r="L1722"/>
      <c r="M1722"/>
      <c r="N1722"/>
      <c r="O1722"/>
      <c r="P1722"/>
      <c r="Q1722"/>
      <c r="R1722"/>
      <c r="S1722"/>
    </row>
    <row r="1723" spans="1:19" hidden="1">
      <c r="A1723" s="25">
        <v>30051651</v>
      </c>
      <c r="B1723" s="28" t="s">
        <v>31</v>
      </c>
      <c r="C1723" s="26" t="s">
        <v>3177</v>
      </c>
      <c r="D1723" s="27" t="s">
        <v>3178</v>
      </c>
      <c r="E1723" s="26" t="s">
        <v>3177</v>
      </c>
      <c r="F1723" s="26" t="s">
        <v>3179</v>
      </c>
      <c r="G1723" s="24" t="s">
        <v>25</v>
      </c>
      <c r="H1723" s="29" t="s">
        <v>26</v>
      </c>
      <c r="I1723" s="29" t="s">
        <v>26</v>
      </c>
      <c r="J1723" s="29">
        <v>42451</v>
      </c>
      <c r="K1723" s="30"/>
      <c r="L1723"/>
      <c r="M1723"/>
      <c r="N1723"/>
      <c r="O1723"/>
      <c r="P1723"/>
      <c r="Q1723"/>
      <c r="R1723"/>
      <c r="S1723"/>
    </row>
    <row r="1724" spans="1:19" hidden="1">
      <c r="A1724" s="25">
        <v>30059194</v>
      </c>
      <c r="B1724" s="28" t="s">
        <v>31</v>
      </c>
      <c r="C1724" s="26" t="s">
        <v>3180</v>
      </c>
      <c r="D1724" s="27" t="s">
        <v>3181</v>
      </c>
      <c r="E1724" s="26" t="s">
        <v>3180</v>
      </c>
      <c r="F1724" s="26" t="s">
        <v>3182</v>
      </c>
      <c r="G1724" s="24" t="s">
        <v>25</v>
      </c>
      <c r="H1724" s="29">
        <v>42949</v>
      </c>
      <c r="I1724" s="29" t="s">
        <v>26</v>
      </c>
      <c r="J1724" s="29"/>
      <c r="K1724" s="30"/>
      <c r="L1724"/>
      <c r="M1724"/>
      <c r="N1724"/>
      <c r="O1724"/>
      <c r="P1724"/>
      <c r="Q1724"/>
      <c r="R1724"/>
      <c r="S1724"/>
    </row>
    <row r="1725" spans="1:19" hidden="1">
      <c r="A1725" s="25">
        <v>10023354</v>
      </c>
      <c r="B1725" s="28" t="s">
        <v>21</v>
      </c>
      <c r="C1725" s="26" t="s">
        <v>3183</v>
      </c>
      <c r="D1725" s="27" t="s">
        <v>3184</v>
      </c>
      <c r="E1725" s="26" t="s">
        <v>3183</v>
      </c>
      <c r="F1725" s="26" t="s">
        <v>3185</v>
      </c>
      <c r="G1725" s="24" t="s">
        <v>25</v>
      </c>
      <c r="H1725" s="29">
        <v>41606</v>
      </c>
      <c r="I1725" s="29" t="s">
        <v>26</v>
      </c>
      <c r="J1725" s="29" t="s">
        <v>26</v>
      </c>
      <c r="K1725" s="30"/>
      <c r="L1725"/>
      <c r="M1725"/>
      <c r="N1725"/>
      <c r="O1725"/>
      <c r="P1725"/>
      <c r="Q1725"/>
      <c r="R1725"/>
      <c r="S1725"/>
    </row>
    <row r="1726" spans="1:19" hidden="1">
      <c r="A1726" s="25">
        <v>10027433</v>
      </c>
      <c r="B1726" s="28" t="s">
        <v>21</v>
      </c>
      <c r="C1726" s="26" t="s">
        <v>3183</v>
      </c>
      <c r="D1726" s="27" t="s">
        <v>3184</v>
      </c>
      <c r="E1726" s="26" t="s">
        <v>3183</v>
      </c>
      <c r="F1726" s="26" t="s">
        <v>3186</v>
      </c>
      <c r="G1726" s="24" t="s">
        <v>25</v>
      </c>
      <c r="H1726" s="29">
        <v>41955</v>
      </c>
      <c r="I1726" s="29" t="s">
        <v>26</v>
      </c>
      <c r="J1726" s="29" t="s">
        <v>26</v>
      </c>
      <c r="K1726" s="30"/>
      <c r="L1726"/>
      <c r="M1726"/>
      <c r="N1726"/>
      <c r="O1726"/>
      <c r="P1726"/>
      <c r="Q1726"/>
      <c r="R1726"/>
      <c r="S1726"/>
    </row>
    <row r="1727" spans="1:19" hidden="1">
      <c r="A1727" s="25">
        <v>30058682</v>
      </c>
      <c r="B1727" s="28" t="s">
        <v>21</v>
      </c>
      <c r="C1727" s="26" t="s">
        <v>3183</v>
      </c>
      <c r="D1727" s="27" t="s">
        <v>3184</v>
      </c>
      <c r="E1727" s="26" t="s">
        <v>3183</v>
      </c>
      <c r="F1727" s="26" t="s">
        <v>3185</v>
      </c>
      <c r="G1727" s="24" t="s">
        <v>25</v>
      </c>
      <c r="H1727" s="29">
        <v>42678</v>
      </c>
      <c r="I1727" s="29"/>
      <c r="J1727" s="29"/>
      <c r="K1727" s="30"/>
      <c r="L1727"/>
      <c r="M1727"/>
      <c r="N1727"/>
      <c r="O1727"/>
      <c r="P1727"/>
      <c r="Q1727"/>
      <c r="R1727"/>
      <c r="S1727"/>
    </row>
    <row r="1728" spans="1:19" hidden="1">
      <c r="A1728" s="25">
        <v>10028688</v>
      </c>
      <c r="B1728" s="28" t="s">
        <v>35</v>
      </c>
      <c r="C1728" s="26" t="s">
        <v>3187</v>
      </c>
      <c r="D1728" s="27" t="s">
        <v>3188</v>
      </c>
      <c r="E1728" s="26" t="s">
        <v>3187</v>
      </c>
      <c r="F1728" s="26" t="s">
        <v>3189</v>
      </c>
      <c r="G1728" s="24" t="s">
        <v>25</v>
      </c>
      <c r="H1728" s="29" t="s">
        <v>26</v>
      </c>
      <c r="I1728" s="29" t="s">
        <v>26</v>
      </c>
      <c r="J1728" s="29">
        <v>42083</v>
      </c>
      <c r="K1728" s="30"/>
      <c r="L1728"/>
      <c r="M1728"/>
      <c r="N1728"/>
      <c r="O1728"/>
      <c r="P1728"/>
      <c r="Q1728"/>
      <c r="R1728"/>
      <c r="S1728"/>
    </row>
    <row r="1729" spans="1:19" hidden="1">
      <c r="A1729" s="25">
        <v>10024619</v>
      </c>
      <c r="B1729" s="28" t="s">
        <v>35</v>
      </c>
      <c r="C1729" s="26" t="s">
        <v>3190</v>
      </c>
      <c r="D1729" s="27" t="s">
        <v>3191</v>
      </c>
      <c r="E1729" s="26" t="s">
        <v>3190</v>
      </c>
      <c r="F1729" s="26" t="s">
        <v>3192</v>
      </c>
      <c r="G1729" s="24" t="s">
        <v>25</v>
      </c>
      <c r="H1729" s="29">
        <v>41712</v>
      </c>
      <c r="I1729" s="29" t="s">
        <v>26</v>
      </c>
      <c r="J1729" s="29" t="s">
        <v>26</v>
      </c>
      <c r="K1729" s="30"/>
      <c r="L1729"/>
      <c r="M1729"/>
      <c r="N1729"/>
      <c r="O1729"/>
      <c r="P1729"/>
      <c r="Q1729"/>
      <c r="R1729"/>
      <c r="S1729"/>
    </row>
    <row r="1730" spans="1:19" hidden="1">
      <c r="A1730" s="25">
        <v>10023038</v>
      </c>
      <c r="B1730" s="28" t="s">
        <v>75</v>
      </c>
      <c r="C1730" s="26" t="s">
        <v>3193</v>
      </c>
      <c r="D1730" s="27" t="s">
        <v>3194</v>
      </c>
      <c r="E1730" s="26" t="s">
        <v>3193</v>
      </c>
      <c r="F1730" s="26" t="s">
        <v>3195</v>
      </c>
      <c r="G1730" s="24" t="s">
        <v>25</v>
      </c>
      <c r="H1730" s="29">
        <v>41516</v>
      </c>
      <c r="I1730" s="29" t="s">
        <v>26</v>
      </c>
      <c r="J1730" s="29" t="s">
        <v>26</v>
      </c>
      <c r="K1730" s="30"/>
      <c r="L1730"/>
      <c r="M1730"/>
      <c r="N1730"/>
      <c r="O1730"/>
      <c r="P1730"/>
      <c r="Q1730"/>
      <c r="R1730"/>
      <c r="S1730"/>
    </row>
    <row r="1731" spans="1:19" hidden="1">
      <c r="A1731" s="25">
        <v>10022666</v>
      </c>
      <c r="B1731" s="28" t="s">
        <v>21</v>
      </c>
      <c r="C1731" s="26" t="s">
        <v>3196</v>
      </c>
      <c r="D1731" s="27" t="s">
        <v>3197</v>
      </c>
      <c r="E1731" s="26" t="s">
        <v>3196</v>
      </c>
      <c r="F1731" s="26" t="s">
        <v>3198</v>
      </c>
      <c r="G1731" s="24" t="s">
        <v>25</v>
      </c>
      <c r="H1731" s="29">
        <v>41516</v>
      </c>
      <c r="I1731" s="29" t="s">
        <v>26</v>
      </c>
      <c r="J1731" s="29" t="s">
        <v>26</v>
      </c>
      <c r="K1731" s="30"/>
      <c r="L1731"/>
      <c r="M1731"/>
      <c r="N1731"/>
      <c r="O1731"/>
      <c r="P1731"/>
      <c r="Q1731"/>
      <c r="R1731"/>
      <c r="S1731"/>
    </row>
    <row r="1732" spans="1:19" hidden="1">
      <c r="A1732" s="25">
        <v>30066665</v>
      </c>
      <c r="B1732" s="28" t="s">
        <v>31</v>
      </c>
      <c r="C1732" s="26" t="s">
        <v>3199</v>
      </c>
      <c r="D1732" s="27" t="s">
        <v>3200</v>
      </c>
      <c r="E1732" s="26" t="s">
        <v>3199</v>
      </c>
      <c r="F1732" s="26" t="s">
        <v>3201</v>
      </c>
      <c r="G1732" s="24" t="s">
        <v>25</v>
      </c>
      <c r="H1732" s="29"/>
      <c r="I1732" s="29"/>
      <c r="J1732" s="29">
        <v>42934</v>
      </c>
      <c r="K1732" s="30"/>
      <c r="L1732"/>
      <c r="M1732"/>
      <c r="N1732"/>
      <c r="O1732"/>
      <c r="P1732"/>
      <c r="Q1732"/>
      <c r="R1732"/>
      <c r="S1732"/>
    </row>
    <row r="1733" spans="1:19" hidden="1">
      <c r="A1733" s="25">
        <v>10026430</v>
      </c>
      <c r="B1733" s="28" t="s">
        <v>35</v>
      </c>
      <c r="C1733" s="26" t="s">
        <v>3202</v>
      </c>
      <c r="D1733" s="27" t="s">
        <v>3203</v>
      </c>
      <c r="E1733" s="26" t="s">
        <v>3202</v>
      </c>
      <c r="F1733" s="26" t="s">
        <v>3204</v>
      </c>
      <c r="G1733" s="24" t="s">
        <v>25</v>
      </c>
      <c r="H1733" s="29">
        <v>41941</v>
      </c>
      <c r="I1733" s="29" t="s">
        <v>26</v>
      </c>
      <c r="J1733" s="29" t="s">
        <v>26</v>
      </c>
      <c r="K1733" s="30"/>
      <c r="L1733"/>
      <c r="M1733"/>
      <c r="N1733"/>
      <c r="O1733"/>
      <c r="P1733"/>
      <c r="Q1733"/>
      <c r="R1733"/>
      <c r="S1733"/>
    </row>
    <row r="1734" spans="1:19" hidden="1">
      <c r="A1734" s="25">
        <v>10022989</v>
      </c>
      <c r="B1734" s="28" t="s">
        <v>87</v>
      </c>
      <c r="C1734" s="26" t="s">
        <v>3205</v>
      </c>
      <c r="D1734" s="27" t="s">
        <v>3206</v>
      </c>
      <c r="E1734" s="26" t="s">
        <v>3205</v>
      </c>
      <c r="F1734" s="26" t="s">
        <v>3207</v>
      </c>
      <c r="G1734" s="24" t="s">
        <v>25</v>
      </c>
      <c r="H1734" s="29">
        <v>41502</v>
      </c>
      <c r="I1734" s="29" t="s">
        <v>26</v>
      </c>
      <c r="J1734" s="29" t="s">
        <v>26</v>
      </c>
      <c r="K1734" s="30"/>
      <c r="L1734"/>
      <c r="M1734"/>
      <c r="N1734"/>
      <c r="O1734"/>
      <c r="P1734"/>
      <c r="Q1734"/>
      <c r="R1734"/>
      <c r="S1734"/>
    </row>
    <row r="1735" spans="1:19" hidden="1">
      <c r="A1735" s="25">
        <v>10023816</v>
      </c>
      <c r="B1735" s="28" t="s">
        <v>87</v>
      </c>
      <c r="C1735" s="26" t="s">
        <v>3205</v>
      </c>
      <c r="D1735" s="27" t="s">
        <v>3206</v>
      </c>
      <c r="E1735" s="26" t="s">
        <v>3205</v>
      </c>
      <c r="F1735" s="26" t="s">
        <v>3207</v>
      </c>
      <c r="G1735" s="24" t="s">
        <v>25</v>
      </c>
      <c r="H1735" s="29">
        <v>41682</v>
      </c>
      <c r="I1735" s="29" t="s">
        <v>26</v>
      </c>
      <c r="J1735" s="29" t="s">
        <v>26</v>
      </c>
      <c r="K1735" s="30"/>
      <c r="L1735"/>
      <c r="M1735"/>
      <c r="N1735"/>
      <c r="O1735"/>
      <c r="P1735"/>
      <c r="Q1735"/>
      <c r="R1735"/>
      <c r="S1735"/>
    </row>
    <row r="1736" spans="1:19" hidden="1">
      <c r="A1736" s="25">
        <v>10027542</v>
      </c>
      <c r="B1736" s="28" t="s">
        <v>87</v>
      </c>
      <c r="C1736" s="26" t="s">
        <v>3205</v>
      </c>
      <c r="D1736" s="27" t="s">
        <v>3206</v>
      </c>
      <c r="E1736" s="26" t="s">
        <v>3205</v>
      </c>
      <c r="F1736" s="26" t="s">
        <v>3207</v>
      </c>
      <c r="G1736" s="24" t="s">
        <v>25</v>
      </c>
      <c r="H1736" s="29">
        <v>41984</v>
      </c>
      <c r="I1736" s="29" t="s">
        <v>26</v>
      </c>
      <c r="J1736" s="29" t="s">
        <v>26</v>
      </c>
      <c r="K1736" s="30"/>
      <c r="L1736"/>
      <c r="M1736"/>
      <c r="N1736"/>
      <c r="O1736"/>
      <c r="P1736"/>
      <c r="Q1736"/>
      <c r="R1736"/>
      <c r="S1736"/>
    </row>
    <row r="1737" spans="1:19" hidden="1">
      <c r="A1737" s="25">
        <v>10028835</v>
      </c>
      <c r="B1737" s="28" t="s">
        <v>87</v>
      </c>
      <c r="C1737" s="26" t="s">
        <v>3205</v>
      </c>
      <c r="D1737" s="27" t="s">
        <v>3206</v>
      </c>
      <c r="E1737" s="26" t="s">
        <v>3205</v>
      </c>
      <c r="F1737" s="26" t="s">
        <v>3207</v>
      </c>
      <c r="G1737" s="24" t="s">
        <v>25</v>
      </c>
      <c r="H1737" s="29">
        <v>42490</v>
      </c>
      <c r="I1737" s="29" t="s">
        <v>26</v>
      </c>
      <c r="J1737" s="29" t="s">
        <v>26</v>
      </c>
      <c r="K1737" s="30"/>
      <c r="L1737"/>
      <c r="M1737"/>
      <c r="N1737"/>
      <c r="O1737"/>
      <c r="P1737"/>
      <c r="Q1737"/>
      <c r="R1737"/>
      <c r="S1737"/>
    </row>
    <row r="1738" spans="1:19" hidden="1">
      <c r="A1738" s="25">
        <v>30051972</v>
      </c>
      <c r="B1738" s="28" t="s">
        <v>35</v>
      </c>
      <c r="C1738" s="26" t="s">
        <v>3208</v>
      </c>
      <c r="D1738" s="27" t="s">
        <v>3209</v>
      </c>
      <c r="E1738" s="26" t="s">
        <v>3208</v>
      </c>
      <c r="F1738" s="26" t="s">
        <v>3210</v>
      </c>
      <c r="G1738" s="24" t="s">
        <v>25</v>
      </c>
      <c r="H1738" s="29">
        <v>42352</v>
      </c>
      <c r="I1738" s="29" t="s">
        <v>26</v>
      </c>
      <c r="J1738" s="29" t="s">
        <v>26</v>
      </c>
      <c r="K1738" s="30"/>
      <c r="L1738"/>
      <c r="M1738"/>
      <c r="N1738"/>
      <c r="O1738"/>
      <c r="P1738"/>
      <c r="Q1738"/>
      <c r="R1738"/>
      <c r="S1738"/>
    </row>
    <row r="1739" spans="1:19" hidden="1">
      <c r="A1739" s="25">
        <v>10025947</v>
      </c>
      <c r="B1739" s="28" t="s">
        <v>31</v>
      </c>
      <c r="C1739" s="26" t="s">
        <v>3211</v>
      </c>
      <c r="D1739" s="27" t="s">
        <v>3212</v>
      </c>
      <c r="E1739" s="26" t="s">
        <v>3211</v>
      </c>
      <c r="F1739" s="26" t="s">
        <v>3213</v>
      </c>
      <c r="G1739" s="24" t="s">
        <v>25</v>
      </c>
      <c r="H1739" s="29">
        <v>41774</v>
      </c>
      <c r="I1739" s="29" t="s">
        <v>26</v>
      </c>
      <c r="J1739" s="29" t="s">
        <v>26</v>
      </c>
      <c r="K1739" s="30"/>
      <c r="L1739"/>
      <c r="M1739"/>
      <c r="N1739"/>
      <c r="O1739"/>
      <c r="P1739"/>
      <c r="Q1739"/>
      <c r="R1739"/>
      <c r="S1739"/>
    </row>
    <row r="1740" spans="1:19" hidden="1">
      <c r="A1740" s="25">
        <v>10023980</v>
      </c>
      <c r="B1740" s="28" t="s">
        <v>21</v>
      </c>
      <c r="C1740" s="26" t="s">
        <v>3214</v>
      </c>
      <c r="D1740" s="27" t="s">
        <v>3215</v>
      </c>
      <c r="E1740" s="26" t="s">
        <v>3214</v>
      </c>
      <c r="F1740" s="26" t="s">
        <v>3216</v>
      </c>
      <c r="G1740" s="24" t="s">
        <v>25</v>
      </c>
      <c r="H1740" s="29">
        <v>41626</v>
      </c>
      <c r="I1740" s="29" t="s">
        <v>26</v>
      </c>
      <c r="J1740" s="29" t="s">
        <v>26</v>
      </c>
      <c r="K1740" s="30"/>
      <c r="L1740"/>
      <c r="M1740"/>
      <c r="N1740"/>
      <c r="O1740"/>
      <c r="P1740"/>
      <c r="Q1740"/>
      <c r="R1740"/>
      <c r="S1740"/>
    </row>
    <row r="1741" spans="1:19" hidden="1">
      <c r="A1741" s="25">
        <v>10023826</v>
      </c>
      <c r="B1741" s="28" t="s">
        <v>21</v>
      </c>
      <c r="C1741" s="26" t="s">
        <v>3214</v>
      </c>
      <c r="D1741" s="27" t="s">
        <v>3215</v>
      </c>
      <c r="E1741" s="26" t="s">
        <v>3214</v>
      </c>
      <c r="F1741" s="26" t="s">
        <v>3216</v>
      </c>
      <c r="G1741" s="24" t="s">
        <v>25</v>
      </c>
      <c r="H1741" s="29">
        <v>41626</v>
      </c>
      <c r="I1741" s="29" t="s">
        <v>26</v>
      </c>
      <c r="J1741" s="29" t="s">
        <v>26</v>
      </c>
      <c r="K1741" s="30"/>
      <c r="L1741"/>
      <c r="M1741"/>
      <c r="N1741"/>
      <c r="O1741"/>
      <c r="P1741"/>
      <c r="Q1741"/>
      <c r="R1741"/>
      <c r="S1741"/>
    </row>
    <row r="1742" spans="1:19" hidden="1">
      <c r="A1742" s="25">
        <v>10028026</v>
      </c>
      <c r="B1742" s="28" t="s">
        <v>35</v>
      </c>
      <c r="C1742" s="26" t="s">
        <v>3217</v>
      </c>
      <c r="D1742" s="27" t="s">
        <v>3218</v>
      </c>
      <c r="E1742" s="26" t="s">
        <v>3217</v>
      </c>
      <c r="F1742" s="26" t="s">
        <v>3219</v>
      </c>
      <c r="G1742" s="24" t="s">
        <v>25</v>
      </c>
      <c r="H1742" s="29">
        <v>42137</v>
      </c>
      <c r="I1742" s="29" t="s">
        <v>26</v>
      </c>
      <c r="J1742" s="29" t="s">
        <v>26</v>
      </c>
      <c r="K1742" s="30"/>
      <c r="L1742"/>
      <c r="M1742"/>
      <c r="N1742"/>
      <c r="O1742"/>
      <c r="P1742"/>
      <c r="Q1742"/>
      <c r="R1742"/>
      <c r="S1742"/>
    </row>
    <row r="1743" spans="1:19" hidden="1">
      <c r="A1743" s="25">
        <v>30069708</v>
      </c>
      <c r="B1743" s="28" t="s">
        <v>35</v>
      </c>
      <c r="C1743" s="26" t="s">
        <v>3217</v>
      </c>
      <c r="D1743" s="27" t="s">
        <v>3218</v>
      </c>
      <c r="E1743" s="26" t="s">
        <v>3217</v>
      </c>
      <c r="F1743" s="26" t="s">
        <v>3219</v>
      </c>
      <c r="G1743" s="24" t="s">
        <v>25</v>
      </c>
      <c r="H1743" s="29">
        <v>43066</v>
      </c>
      <c r="I1743" s="29" t="s">
        <v>26</v>
      </c>
      <c r="J1743" s="29" t="s">
        <v>26</v>
      </c>
      <c r="K1743" s="30"/>
      <c r="L1743"/>
      <c r="M1743"/>
      <c r="N1743"/>
      <c r="O1743"/>
      <c r="P1743"/>
      <c r="Q1743"/>
      <c r="R1743"/>
      <c r="S1743"/>
    </row>
    <row r="1744" spans="1:19" hidden="1">
      <c r="A1744" s="25">
        <v>10023912</v>
      </c>
      <c r="B1744" s="28" t="s">
        <v>31</v>
      </c>
      <c r="C1744" s="26" t="s">
        <v>3220</v>
      </c>
      <c r="D1744" s="27" t="s">
        <v>3221</v>
      </c>
      <c r="E1744" s="26" t="s">
        <v>3220</v>
      </c>
      <c r="F1744" s="26" t="s">
        <v>3222</v>
      </c>
      <c r="G1744" s="24" t="s">
        <v>25</v>
      </c>
      <c r="H1744" s="29">
        <v>41719</v>
      </c>
      <c r="I1744" s="29" t="s">
        <v>26</v>
      </c>
      <c r="J1744" s="29" t="s">
        <v>26</v>
      </c>
      <c r="K1744" s="30"/>
      <c r="L1744"/>
      <c r="M1744"/>
      <c r="N1744"/>
      <c r="O1744"/>
      <c r="P1744"/>
      <c r="Q1744"/>
      <c r="R1744"/>
      <c r="S1744"/>
    </row>
    <row r="1745" spans="1:19" hidden="1">
      <c r="A1745" s="25">
        <v>30057752</v>
      </c>
      <c r="B1745" s="28" t="s">
        <v>31</v>
      </c>
      <c r="C1745" s="26" t="s">
        <v>3220</v>
      </c>
      <c r="D1745" s="27" t="s">
        <v>3221</v>
      </c>
      <c r="E1745" s="26" t="s">
        <v>3220</v>
      </c>
      <c r="F1745" s="26" t="s">
        <v>3222</v>
      </c>
      <c r="G1745" s="24" t="s">
        <v>25</v>
      </c>
      <c r="H1745" s="29">
        <v>42551</v>
      </c>
      <c r="I1745" s="29" t="s">
        <v>26</v>
      </c>
      <c r="J1745" s="29" t="s">
        <v>26</v>
      </c>
      <c r="K1745" s="30"/>
      <c r="L1745"/>
      <c r="M1745"/>
      <c r="N1745"/>
      <c r="O1745"/>
      <c r="P1745"/>
      <c r="Q1745"/>
      <c r="R1745"/>
      <c r="S1745"/>
    </row>
    <row r="1746" spans="1:19" hidden="1">
      <c r="A1746" s="25">
        <v>30059476</v>
      </c>
      <c r="B1746" s="28" t="s">
        <v>31</v>
      </c>
      <c r="C1746" s="26" t="s">
        <v>3220</v>
      </c>
      <c r="D1746" s="27" t="s">
        <v>3221</v>
      </c>
      <c r="E1746" s="26" t="s">
        <v>3220</v>
      </c>
      <c r="F1746" s="26" t="s">
        <v>3222</v>
      </c>
      <c r="G1746" s="24" t="s">
        <v>25</v>
      </c>
      <c r="H1746" s="29">
        <v>42704</v>
      </c>
      <c r="I1746" s="29"/>
      <c r="J1746" s="29" t="s">
        <v>26</v>
      </c>
      <c r="K1746" s="30"/>
      <c r="L1746"/>
      <c r="M1746"/>
      <c r="N1746"/>
      <c r="O1746"/>
      <c r="P1746"/>
      <c r="Q1746"/>
      <c r="R1746"/>
      <c r="S1746"/>
    </row>
    <row r="1747" spans="1:19" hidden="1">
      <c r="A1747" s="25">
        <v>10024540</v>
      </c>
      <c r="B1747" s="28" t="s">
        <v>31</v>
      </c>
      <c r="C1747" s="26" t="s">
        <v>3223</v>
      </c>
      <c r="D1747" s="27" t="s">
        <v>3224</v>
      </c>
      <c r="E1747" s="26" t="s">
        <v>3223</v>
      </c>
      <c r="F1747" s="26" t="s">
        <v>3225</v>
      </c>
      <c r="G1747" s="24" t="s">
        <v>25</v>
      </c>
      <c r="H1747" s="29">
        <v>41723</v>
      </c>
      <c r="I1747" s="29" t="s">
        <v>26</v>
      </c>
      <c r="J1747" s="29" t="s">
        <v>26</v>
      </c>
      <c r="K1747" s="30"/>
      <c r="L1747"/>
      <c r="M1747"/>
      <c r="N1747"/>
      <c r="O1747"/>
      <c r="P1747"/>
      <c r="Q1747"/>
      <c r="R1747"/>
      <c r="S1747"/>
    </row>
    <row r="1748" spans="1:19" hidden="1">
      <c r="A1748" s="25">
        <v>30050623</v>
      </c>
      <c r="B1748" s="28" t="s">
        <v>31</v>
      </c>
      <c r="C1748" s="26" t="s">
        <v>3223</v>
      </c>
      <c r="D1748" s="27" t="s">
        <v>3224</v>
      </c>
      <c r="E1748" s="26" t="s">
        <v>3223</v>
      </c>
      <c r="F1748" s="26" t="s">
        <v>3226</v>
      </c>
      <c r="G1748" s="24" t="s">
        <v>25</v>
      </c>
      <c r="H1748" s="29">
        <v>42160</v>
      </c>
      <c r="I1748" s="29" t="s">
        <v>26</v>
      </c>
      <c r="J1748" s="29" t="s">
        <v>26</v>
      </c>
      <c r="K1748" s="30"/>
      <c r="L1748"/>
      <c r="M1748"/>
      <c r="N1748"/>
      <c r="O1748"/>
      <c r="P1748"/>
      <c r="Q1748"/>
      <c r="R1748"/>
      <c r="S1748"/>
    </row>
    <row r="1749" spans="1:19" hidden="1">
      <c r="A1749" s="25">
        <v>30060819</v>
      </c>
      <c r="B1749" s="28" t="s">
        <v>35</v>
      </c>
      <c r="C1749" s="26" t="s">
        <v>3227</v>
      </c>
      <c r="D1749" s="27" t="s">
        <v>3228</v>
      </c>
      <c r="E1749" s="26" t="s">
        <v>3227</v>
      </c>
      <c r="F1749" s="26" t="s">
        <v>3229</v>
      </c>
      <c r="G1749" s="24" t="s">
        <v>25</v>
      </c>
      <c r="H1749" s="29">
        <v>42633</v>
      </c>
      <c r="I1749" s="29"/>
      <c r="J1749" s="29"/>
      <c r="K1749" s="30"/>
      <c r="L1749"/>
      <c r="M1749"/>
      <c r="N1749"/>
      <c r="O1749"/>
      <c r="P1749"/>
      <c r="Q1749"/>
      <c r="R1749"/>
      <c r="S1749"/>
    </row>
    <row r="1750" spans="1:19" hidden="1">
      <c r="A1750" s="25">
        <v>10024634</v>
      </c>
      <c r="B1750" s="28" t="s">
        <v>21</v>
      </c>
      <c r="C1750" s="26" t="s">
        <v>3230</v>
      </c>
      <c r="D1750" s="27" t="s">
        <v>3231</v>
      </c>
      <c r="E1750" s="26" t="s">
        <v>3230</v>
      </c>
      <c r="F1750" s="26" t="s">
        <v>3232</v>
      </c>
      <c r="G1750" s="24" t="s">
        <v>25</v>
      </c>
      <c r="H1750" s="29">
        <v>41681</v>
      </c>
      <c r="I1750" s="29" t="s">
        <v>26</v>
      </c>
      <c r="J1750" s="29" t="s">
        <v>26</v>
      </c>
      <c r="K1750" s="30"/>
      <c r="L1750"/>
      <c r="M1750"/>
      <c r="N1750"/>
      <c r="O1750"/>
      <c r="P1750"/>
      <c r="Q1750"/>
      <c r="R1750"/>
      <c r="S1750"/>
    </row>
    <row r="1751" spans="1:19" hidden="1">
      <c r="A1751" s="25">
        <v>30072968</v>
      </c>
      <c r="B1751" s="28" t="s">
        <v>21</v>
      </c>
      <c r="C1751" s="26" t="s">
        <v>3233</v>
      </c>
      <c r="D1751" s="27" t="s">
        <v>3234</v>
      </c>
      <c r="E1751" s="26" t="s">
        <v>3233</v>
      </c>
      <c r="F1751" s="26" t="s">
        <v>3235</v>
      </c>
      <c r="G1751" s="24" t="s">
        <v>25</v>
      </c>
      <c r="H1751" s="29">
        <v>43180</v>
      </c>
      <c r="I1751" s="29"/>
      <c r="J1751" s="29"/>
      <c r="K1751" s="30"/>
      <c r="L1751"/>
      <c r="M1751"/>
      <c r="N1751"/>
      <c r="O1751"/>
      <c r="P1751"/>
      <c r="Q1751"/>
      <c r="R1751"/>
      <c r="S1751"/>
    </row>
    <row r="1752" spans="1:19" hidden="1">
      <c r="A1752" s="25">
        <v>10022655</v>
      </c>
      <c r="B1752" s="28" t="s">
        <v>35</v>
      </c>
      <c r="C1752" s="26" t="s">
        <v>3236</v>
      </c>
      <c r="D1752" s="27" t="s">
        <v>3237</v>
      </c>
      <c r="E1752" s="26" t="s">
        <v>3236</v>
      </c>
      <c r="F1752" s="26" t="s">
        <v>3238</v>
      </c>
      <c r="G1752" s="24" t="s">
        <v>25</v>
      </c>
      <c r="H1752" s="29">
        <v>41564</v>
      </c>
      <c r="I1752" s="29" t="s">
        <v>26</v>
      </c>
      <c r="J1752" s="29" t="s">
        <v>26</v>
      </c>
      <c r="K1752" s="30"/>
      <c r="L1752"/>
      <c r="M1752"/>
      <c r="N1752"/>
      <c r="O1752"/>
      <c r="P1752"/>
      <c r="Q1752"/>
      <c r="R1752"/>
      <c r="S1752"/>
    </row>
    <row r="1753" spans="1:19" hidden="1">
      <c r="A1753" s="25">
        <v>30054386</v>
      </c>
      <c r="B1753" s="28" t="s">
        <v>35</v>
      </c>
      <c r="C1753" s="26" t="s">
        <v>3236</v>
      </c>
      <c r="D1753" s="27" t="s">
        <v>3237</v>
      </c>
      <c r="E1753" s="26" t="s">
        <v>3236</v>
      </c>
      <c r="F1753" s="26" t="s">
        <v>3238</v>
      </c>
      <c r="G1753" s="24" t="s">
        <v>25</v>
      </c>
      <c r="H1753" s="29">
        <v>42369</v>
      </c>
      <c r="I1753" s="29" t="s">
        <v>26</v>
      </c>
      <c r="J1753" s="29" t="s">
        <v>26</v>
      </c>
      <c r="K1753" s="30"/>
      <c r="L1753"/>
      <c r="M1753"/>
      <c r="N1753"/>
      <c r="O1753"/>
      <c r="P1753"/>
      <c r="Q1753"/>
      <c r="R1753"/>
      <c r="S1753"/>
    </row>
    <row r="1754" spans="1:19" hidden="1">
      <c r="A1754" s="25">
        <v>30064348</v>
      </c>
      <c r="B1754" s="28" t="s">
        <v>35</v>
      </c>
      <c r="C1754" s="26" t="s">
        <v>3236</v>
      </c>
      <c r="D1754" s="27" t="s">
        <v>3237</v>
      </c>
      <c r="E1754" s="26" t="s">
        <v>3236</v>
      </c>
      <c r="F1754" s="26" t="s">
        <v>3238</v>
      </c>
      <c r="G1754" s="24" t="s">
        <v>25</v>
      </c>
      <c r="H1754" s="29">
        <v>42948</v>
      </c>
      <c r="I1754" s="29"/>
      <c r="J1754" s="29"/>
      <c r="K1754" s="30"/>
      <c r="L1754"/>
      <c r="M1754"/>
      <c r="N1754"/>
      <c r="O1754"/>
      <c r="P1754"/>
      <c r="Q1754"/>
      <c r="R1754"/>
      <c r="S1754"/>
    </row>
    <row r="1755" spans="1:19" hidden="1">
      <c r="A1755" s="25">
        <v>10023913</v>
      </c>
      <c r="B1755" s="28" t="s">
        <v>31</v>
      </c>
      <c r="C1755" s="26" t="s">
        <v>3239</v>
      </c>
      <c r="D1755" s="27" t="s">
        <v>3240</v>
      </c>
      <c r="E1755" s="26" t="s">
        <v>3239</v>
      </c>
      <c r="F1755" s="26" t="s">
        <v>3241</v>
      </c>
      <c r="G1755" s="24" t="s">
        <v>25</v>
      </c>
      <c r="H1755" s="29">
        <v>41627</v>
      </c>
      <c r="I1755" s="29" t="s">
        <v>26</v>
      </c>
      <c r="J1755" s="29" t="s">
        <v>26</v>
      </c>
      <c r="K1755" s="30"/>
      <c r="L1755"/>
      <c r="M1755"/>
      <c r="N1755"/>
      <c r="O1755"/>
      <c r="P1755"/>
      <c r="Q1755"/>
      <c r="R1755"/>
      <c r="S1755"/>
    </row>
    <row r="1756" spans="1:19" hidden="1">
      <c r="A1756" s="25">
        <v>10025424</v>
      </c>
      <c r="B1756" s="28" t="s">
        <v>174</v>
      </c>
      <c r="C1756" s="26" t="s">
        <v>3242</v>
      </c>
      <c r="D1756" s="27" t="s">
        <v>3243</v>
      </c>
      <c r="E1756" s="26" t="s">
        <v>3242</v>
      </c>
      <c r="F1756" s="26" t="s">
        <v>3244</v>
      </c>
      <c r="G1756" s="24" t="s">
        <v>25</v>
      </c>
      <c r="H1756" s="29">
        <v>41803</v>
      </c>
      <c r="I1756" s="29" t="s">
        <v>26</v>
      </c>
      <c r="J1756" s="29" t="s">
        <v>26</v>
      </c>
      <c r="K1756" s="30"/>
      <c r="L1756"/>
      <c r="M1756"/>
      <c r="N1756"/>
      <c r="O1756"/>
      <c r="P1756"/>
      <c r="Q1756"/>
      <c r="R1756"/>
      <c r="S1756"/>
    </row>
    <row r="1757" spans="1:19" hidden="1">
      <c r="A1757" s="25">
        <v>10028670</v>
      </c>
      <c r="B1757" s="28" t="s">
        <v>35</v>
      </c>
      <c r="C1757" s="26" t="s">
        <v>3245</v>
      </c>
      <c r="D1757" s="27" t="s">
        <v>3246</v>
      </c>
      <c r="E1757" s="26" t="s">
        <v>3245</v>
      </c>
      <c r="F1757" s="26" t="s">
        <v>3247</v>
      </c>
      <c r="G1757" s="24" t="s">
        <v>25</v>
      </c>
      <c r="H1757" s="29" t="s">
        <v>26</v>
      </c>
      <c r="I1757" s="29" t="s">
        <v>26</v>
      </c>
      <c r="J1757" s="29">
        <v>42082</v>
      </c>
      <c r="K1757" s="30"/>
      <c r="L1757"/>
      <c r="M1757"/>
      <c r="N1757"/>
      <c r="O1757"/>
      <c r="P1757"/>
      <c r="Q1757"/>
      <c r="R1757"/>
      <c r="S1757"/>
    </row>
    <row r="1758" spans="1:19" hidden="1">
      <c r="A1758" s="25">
        <v>10025752</v>
      </c>
      <c r="B1758" s="28" t="s">
        <v>35</v>
      </c>
      <c r="C1758" s="26" t="s">
        <v>3248</v>
      </c>
      <c r="D1758" s="27" t="s">
        <v>3249</v>
      </c>
      <c r="E1758" s="26" t="s">
        <v>3248</v>
      </c>
      <c r="F1758" s="26" t="s">
        <v>3250</v>
      </c>
      <c r="G1758" s="24" t="s">
        <v>25</v>
      </c>
      <c r="H1758" s="29">
        <v>41809</v>
      </c>
      <c r="I1758" s="29" t="s">
        <v>26</v>
      </c>
      <c r="J1758" s="29" t="s">
        <v>26</v>
      </c>
      <c r="K1758" s="30"/>
      <c r="L1758"/>
      <c r="M1758"/>
      <c r="N1758"/>
      <c r="O1758"/>
      <c r="P1758"/>
      <c r="Q1758"/>
      <c r="R1758"/>
      <c r="S1758"/>
    </row>
    <row r="1759" spans="1:19" hidden="1">
      <c r="A1759" s="25">
        <v>30051598</v>
      </c>
      <c r="B1759" s="28" t="s">
        <v>35</v>
      </c>
      <c r="C1759" s="26" t="s">
        <v>3248</v>
      </c>
      <c r="D1759" s="27" t="s">
        <v>3249</v>
      </c>
      <c r="E1759" s="26" t="s">
        <v>3248</v>
      </c>
      <c r="F1759" s="26" t="s">
        <v>3250</v>
      </c>
      <c r="G1759" s="24" t="s">
        <v>25</v>
      </c>
      <c r="H1759" s="29">
        <v>42307</v>
      </c>
      <c r="I1759" s="29" t="s">
        <v>26</v>
      </c>
      <c r="J1759" s="29" t="s">
        <v>26</v>
      </c>
      <c r="K1759" s="30"/>
      <c r="L1759"/>
      <c r="M1759"/>
      <c r="N1759"/>
      <c r="O1759"/>
      <c r="P1759"/>
      <c r="Q1759"/>
      <c r="R1759"/>
      <c r="S1759"/>
    </row>
    <row r="1760" spans="1:19" hidden="1">
      <c r="A1760" s="25">
        <v>10022726</v>
      </c>
      <c r="B1760" s="28" t="s">
        <v>35</v>
      </c>
      <c r="C1760" s="26" t="s">
        <v>3251</v>
      </c>
      <c r="D1760" s="27" t="s">
        <v>3252</v>
      </c>
      <c r="E1760" s="26" t="s">
        <v>3251</v>
      </c>
      <c r="F1760" s="26" t="s">
        <v>3253</v>
      </c>
      <c r="G1760" s="24" t="s">
        <v>25</v>
      </c>
      <c r="H1760" s="29">
        <v>41547</v>
      </c>
      <c r="I1760" s="29" t="s">
        <v>26</v>
      </c>
      <c r="J1760" s="29" t="s">
        <v>26</v>
      </c>
      <c r="K1760" s="30"/>
      <c r="L1760"/>
      <c r="M1760"/>
      <c r="N1760"/>
      <c r="O1760"/>
      <c r="P1760"/>
      <c r="Q1760"/>
      <c r="R1760"/>
      <c r="S1760"/>
    </row>
    <row r="1761" spans="1:19" hidden="1">
      <c r="A1761" s="25">
        <v>10026622</v>
      </c>
      <c r="B1761" s="28" t="s">
        <v>35</v>
      </c>
      <c r="C1761" s="26" t="s">
        <v>3251</v>
      </c>
      <c r="D1761" s="27" t="s">
        <v>3252</v>
      </c>
      <c r="E1761" s="26" t="s">
        <v>3251</v>
      </c>
      <c r="F1761" s="26" t="s">
        <v>3253</v>
      </c>
      <c r="G1761" s="24" t="s">
        <v>25</v>
      </c>
      <c r="H1761" s="29">
        <v>41941</v>
      </c>
      <c r="I1761" s="29" t="s">
        <v>26</v>
      </c>
      <c r="J1761" s="29" t="s">
        <v>26</v>
      </c>
      <c r="K1761" s="30"/>
      <c r="L1761"/>
      <c r="M1761"/>
      <c r="N1761"/>
      <c r="O1761"/>
      <c r="P1761"/>
      <c r="Q1761"/>
      <c r="R1761"/>
      <c r="S1761"/>
    </row>
    <row r="1762" spans="1:19" hidden="1">
      <c r="A1762" s="25">
        <v>30051454</v>
      </c>
      <c r="B1762" s="28" t="s">
        <v>31</v>
      </c>
      <c r="C1762" s="26" t="s">
        <v>3254</v>
      </c>
      <c r="D1762" s="27" t="s">
        <v>3255</v>
      </c>
      <c r="E1762" s="26" t="s">
        <v>3254</v>
      </c>
      <c r="F1762" s="26" t="s">
        <v>3256</v>
      </c>
      <c r="G1762" s="24" t="s">
        <v>25</v>
      </c>
      <c r="H1762" s="29" t="s">
        <v>26</v>
      </c>
      <c r="I1762" s="29" t="s">
        <v>26</v>
      </c>
      <c r="J1762" s="29">
        <v>42289</v>
      </c>
      <c r="K1762" s="30"/>
      <c r="L1762"/>
      <c r="M1762"/>
      <c r="N1762"/>
      <c r="O1762"/>
      <c r="P1762"/>
      <c r="Q1762"/>
      <c r="R1762"/>
      <c r="S1762"/>
    </row>
    <row r="1763" spans="1:19" hidden="1">
      <c r="A1763" s="25">
        <v>30059367</v>
      </c>
      <c r="B1763" s="28" t="s">
        <v>174</v>
      </c>
      <c r="C1763" s="26" t="s">
        <v>3257</v>
      </c>
      <c r="D1763" s="27" t="s">
        <v>3258</v>
      </c>
      <c r="E1763" s="26" t="s">
        <v>3257</v>
      </c>
      <c r="F1763" s="26" t="s">
        <v>3259</v>
      </c>
      <c r="G1763" s="24" t="s">
        <v>25</v>
      </c>
      <c r="H1763" s="29">
        <v>42643</v>
      </c>
      <c r="I1763" s="29"/>
      <c r="J1763" s="29" t="s">
        <v>26</v>
      </c>
      <c r="K1763" s="30"/>
      <c r="L1763"/>
      <c r="M1763"/>
      <c r="N1763"/>
      <c r="O1763"/>
      <c r="P1763"/>
      <c r="Q1763"/>
      <c r="R1763"/>
      <c r="S1763"/>
    </row>
    <row r="1764" spans="1:19" hidden="1">
      <c r="A1764" s="25">
        <v>10027200</v>
      </c>
      <c r="B1764" s="28" t="s">
        <v>35</v>
      </c>
      <c r="C1764" s="26" t="s">
        <v>3260</v>
      </c>
      <c r="D1764" s="27" t="s">
        <v>3261</v>
      </c>
      <c r="E1764" s="26" t="s">
        <v>3260</v>
      </c>
      <c r="F1764" s="26" t="s">
        <v>3262</v>
      </c>
      <c r="G1764" s="24" t="s">
        <v>25</v>
      </c>
      <c r="H1764" s="29">
        <v>41915</v>
      </c>
      <c r="I1764" s="29" t="s">
        <v>26</v>
      </c>
      <c r="J1764" s="29" t="s">
        <v>26</v>
      </c>
      <c r="K1764" s="30"/>
      <c r="L1764"/>
      <c r="M1764"/>
      <c r="N1764"/>
      <c r="O1764"/>
      <c r="P1764"/>
      <c r="Q1764"/>
      <c r="R1764"/>
      <c r="S1764"/>
    </row>
    <row r="1765" spans="1:19" hidden="1">
      <c r="A1765" s="25">
        <v>30065375</v>
      </c>
      <c r="B1765" s="28" t="s">
        <v>87</v>
      </c>
      <c r="C1765" s="26" t="s">
        <v>3263</v>
      </c>
      <c r="D1765" s="27" t="s">
        <v>3264</v>
      </c>
      <c r="E1765" s="26" t="s">
        <v>3265</v>
      </c>
      <c r="F1765" s="26" t="s">
        <v>3266</v>
      </c>
      <c r="G1765" s="24" t="s">
        <v>25</v>
      </c>
      <c r="H1765" s="29">
        <v>43283</v>
      </c>
      <c r="I1765" s="29"/>
      <c r="J1765" s="29" t="s">
        <v>26</v>
      </c>
      <c r="K1765" s="30"/>
    </row>
    <row r="1766" spans="1:19" hidden="1">
      <c r="A1766" s="25">
        <v>30066816</v>
      </c>
      <c r="B1766" s="28" t="s">
        <v>87</v>
      </c>
      <c r="C1766" s="26" t="s">
        <v>3263</v>
      </c>
      <c r="D1766" s="27" t="s">
        <v>3264</v>
      </c>
      <c r="E1766" s="26" t="s">
        <v>3267</v>
      </c>
      <c r="F1766" s="26" t="s">
        <v>3268</v>
      </c>
      <c r="G1766" s="24" t="s">
        <v>25</v>
      </c>
      <c r="H1766" s="29"/>
      <c r="I1766" s="29"/>
      <c r="J1766" s="29">
        <v>43250</v>
      </c>
      <c r="K1766" s="30"/>
    </row>
    <row r="1767" spans="1:19" hidden="1">
      <c r="A1767" s="25">
        <v>30069807</v>
      </c>
      <c r="B1767" s="28" t="s">
        <v>87</v>
      </c>
      <c r="C1767" s="26" t="s">
        <v>3263</v>
      </c>
      <c r="D1767" s="27" t="s">
        <v>3264</v>
      </c>
      <c r="E1767" s="26" t="s">
        <v>3269</v>
      </c>
      <c r="F1767" s="26" t="s">
        <v>3270</v>
      </c>
      <c r="G1767" s="24" t="s">
        <v>25</v>
      </c>
      <c r="H1767" s="29">
        <v>43100</v>
      </c>
      <c r="I1767" s="29"/>
      <c r="J1767" s="29"/>
      <c r="K1767" s="30"/>
    </row>
    <row r="1768" spans="1:19" hidden="1">
      <c r="A1768" s="25">
        <v>30070824</v>
      </c>
      <c r="B1768" s="28" t="s">
        <v>87</v>
      </c>
      <c r="C1768" s="26" t="s">
        <v>3263</v>
      </c>
      <c r="D1768" s="27" t="s">
        <v>3264</v>
      </c>
      <c r="E1768" s="26" t="s">
        <v>3263</v>
      </c>
      <c r="F1768" s="26" t="s">
        <v>3271</v>
      </c>
      <c r="G1768" s="24" t="s">
        <v>25</v>
      </c>
      <c r="H1768" s="29"/>
      <c r="I1768" s="29"/>
      <c r="J1768" s="29">
        <v>43269</v>
      </c>
      <c r="K1768" s="30"/>
    </row>
    <row r="1769" spans="1:19" hidden="1">
      <c r="A1769" s="25">
        <v>30050217</v>
      </c>
      <c r="B1769" s="28" t="s">
        <v>27</v>
      </c>
      <c r="C1769" s="26" t="s">
        <v>3272</v>
      </c>
      <c r="D1769" s="27" t="s">
        <v>3273</v>
      </c>
      <c r="E1769" s="26" t="s">
        <v>3272</v>
      </c>
      <c r="F1769" s="26" t="s">
        <v>3274</v>
      </c>
      <c r="G1769" s="24" t="s">
        <v>25</v>
      </c>
      <c r="H1769" s="29">
        <v>42369</v>
      </c>
      <c r="I1769" s="29" t="s">
        <v>26</v>
      </c>
      <c r="J1769" s="29" t="s">
        <v>26</v>
      </c>
      <c r="K1769" s="30"/>
    </row>
    <row r="1770" spans="1:19" hidden="1">
      <c r="A1770" s="25">
        <v>30052020</v>
      </c>
      <c r="B1770" s="28" t="s">
        <v>35</v>
      </c>
      <c r="C1770" s="26" t="s">
        <v>3275</v>
      </c>
      <c r="D1770" s="27" t="s">
        <v>3276</v>
      </c>
      <c r="E1770" s="26" t="s">
        <v>3275</v>
      </c>
      <c r="F1770" s="26" t="s">
        <v>3277</v>
      </c>
      <c r="G1770" s="24" t="s">
        <v>25</v>
      </c>
      <c r="H1770" s="29" t="s">
        <v>26</v>
      </c>
      <c r="I1770" s="29" t="s">
        <v>26</v>
      </c>
      <c r="J1770" s="29">
        <v>42308</v>
      </c>
      <c r="K1770" s="30"/>
    </row>
    <row r="1771" spans="1:19" hidden="1">
      <c r="A1771" s="25">
        <v>30051103</v>
      </c>
      <c r="B1771" s="28" t="s">
        <v>35</v>
      </c>
      <c r="C1771" s="26" t="s">
        <v>3278</v>
      </c>
      <c r="D1771" s="27" t="s">
        <v>3279</v>
      </c>
      <c r="E1771" s="26" t="s">
        <v>3278</v>
      </c>
      <c r="F1771" s="26" t="s">
        <v>3280</v>
      </c>
      <c r="G1771" s="24" t="s">
        <v>25</v>
      </c>
      <c r="H1771" s="29">
        <v>42268</v>
      </c>
      <c r="I1771" s="29" t="s">
        <v>26</v>
      </c>
      <c r="J1771" s="29" t="s">
        <v>26</v>
      </c>
      <c r="K1771" s="30"/>
    </row>
    <row r="1772" spans="1:19" hidden="1">
      <c r="A1772" s="25">
        <v>30058449</v>
      </c>
      <c r="B1772" s="28" t="s">
        <v>31</v>
      </c>
      <c r="C1772" s="26" t="s">
        <v>3281</v>
      </c>
      <c r="D1772" s="27" t="s">
        <v>3282</v>
      </c>
      <c r="E1772" s="26" t="s">
        <v>3281</v>
      </c>
      <c r="F1772" s="26" t="s">
        <v>3283</v>
      </c>
      <c r="G1772" s="24" t="s">
        <v>25</v>
      </c>
      <c r="H1772" s="29" t="s">
        <v>26</v>
      </c>
      <c r="I1772" s="29" t="s">
        <v>26</v>
      </c>
      <c r="J1772" s="29">
        <v>42613</v>
      </c>
      <c r="K1772" s="30"/>
    </row>
    <row r="1773" spans="1:19" hidden="1">
      <c r="A1773" s="25">
        <v>10022997</v>
      </c>
      <c r="B1773" s="28" t="s">
        <v>27</v>
      </c>
      <c r="C1773" s="26" t="s">
        <v>3284</v>
      </c>
      <c r="D1773" s="27" t="s">
        <v>3285</v>
      </c>
      <c r="E1773" s="26" t="s">
        <v>3284</v>
      </c>
      <c r="F1773" s="26" t="s">
        <v>3286</v>
      </c>
      <c r="G1773" s="24" t="s">
        <v>25</v>
      </c>
      <c r="H1773" s="29">
        <v>41509</v>
      </c>
      <c r="I1773" s="29" t="s">
        <v>26</v>
      </c>
      <c r="J1773" s="29" t="s">
        <v>26</v>
      </c>
      <c r="K1773" s="30"/>
    </row>
    <row r="1774" spans="1:19" hidden="1">
      <c r="A1774" s="25">
        <v>10022998</v>
      </c>
      <c r="B1774" s="28" t="s">
        <v>27</v>
      </c>
      <c r="C1774" s="26" t="s">
        <v>3284</v>
      </c>
      <c r="D1774" s="27" t="s">
        <v>3285</v>
      </c>
      <c r="E1774" s="26" t="s">
        <v>3284</v>
      </c>
      <c r="F1774" s="26" t="s">
        <v>3286</v>
      </c>
      <c r="G1774" s="24" t="s">
        <v>25</v>
      </c>
      <c r="H1774" s="29">
        <v>41507</v>
      </c>
      <c r="I1774" s="29" t="s">
        <v>26</v>
      </c>
      <c r="J1774" s="29" t="s">
        <v>26</v>
      </c>
      <c r="K1774" s="30"/>
    </row>
    <row r="1775" spans="1:19" hidden="1">
      <c r="A1775" s="25">
        <v>30059709</v>
      </c>
      <c r="B1775" s="28" t="s">
        <v>27</v>
      </c>
      <c r="C1775" s="26" t="s">
        <v>3284</v>
      </c>
      <c r="D1775" s="27" t="s">
        <v>3285</v>
      </c>
      <c r="E1775" s="26" t="s">
        <v>3284</v>
      </c>
      <c r="F1775" s="26" t="s">
        <v>3286</v>
      </c>
      <c r="G1775" s="24" t="s">
        <v>25</v>
      </c>
      <c r="H1775" s="29">
        <v>42913</v>
      </c>
      <c r="I1775" s="29"/>
      <c r="J1775" s="29"/>
      <c r="K1775" s="30"/>
    </row>
    <row r="1776" spans="1:19" hidden="1">
      <c r="A1776" s="25">
        <v>10024694</v>
      </c>
      <c r="B1776" s="28" t="s">
        <v>35</v>
      </c>
      <c r="C1776" s="26" t="s">
        <v>3287</v>
      </c>
      <c r="D1776" s="27" t="s">
        <v>3288</v>
      </c>
      <c r="E1776" s="26" t="s">
        <v>3287</v>
      </c>
      <c r="F1776" s="26" t="s">
        <v>3289</v>
      </c>
      <c r="G1776" s="24" t="s">
        <v>25</v>
      </c>
      <c r="H1776" s="29">
        <v>41779</v>
      </c>
      <c r="I1776" s="29" t="s">
        <v>26</v>
      </c>
      <c r="J1776" s="29" t="s">
        <v>26</v>
      </c>
      <c r="K1776" s="30"/>
    </row>
    <row r="1777" spans="1:19" hidden="1">
      <c r="A1777" s="25">
        <v>10023226</v>
      </c>
      <c r="B1777" s="28" t="s">
        <v>31</v>
      </c>
      <c r="C1777" s="26" t="s">
        <v>3290</v>
      </c>
      <c r="D1777" s="27" t="s">
        <v>3291</v>
      </c>
      <c r="E1777" s="26" t="s">
        <v>3290</v>
      </c>
      <c r="F1777" s="26" t="s">
        <v>3292</v>
      </c>
      <c r="G1777" s="24" t="s">
        <v>25</v>
      </c>
      <c r="H1777" s="29">
        <v>41593</v>
      </c>
      <c r="I1777" s="29" t="s">
        <v>26</v>
      </c>
      <c r="J1777" s="29" t="s">
        <v>26</v>
      </c>
      <c r="K1777" s="30"/>
      <c r="L1777"/>
      <c r="M1777"/>
      <c r="N1777"/>
      <c r="O1777"/>
      <c r="P1777"/>
      <c r="Q1777"/>
      <c r="R1777"/>
      <c r="S1777"/>
    </row>
    <row r="1778" spans="1:19" hidden="1">
      <c r="A1778" s="25">
        <v>10022740</v>
      </c>
      <c r="B1778" s="28" t="s">
        <v>31</v>
      </c>
      <c r="C1778" s="26" t="s">
        <v>3290</v>
      </c>
      <c r="D1778" s="27" t="s">
        <v>3291</v>
      </c>
      <c r="E1778" s="26" t="s">
        <v>3290</v>
      </c>
      <c r="F1778" s="26" t="s">
        <v>3292</v>
      </c>
      <c r="G1778" s="24" t="s">
        <v>25</v>
      </c>
      <c r="H1778" s="29">
        <v>41512</v>
      </c>
      <c r="I1778" s="29" t="s">
        <v>26</v>
      </c>
      <c r="J1778" s="29" t="s">
        <v>26</v>
      </c>
      <c r="K1778" s="30"/>
      <c r="L1778"/>
      <c r="M1778"/>
      <c r="N1778"/>
      <c r="O1778"/>
      <c r="P1778"/>
      <c r="Q1778"/>
      <c r="R1778"/>
      <c r="S1778"/>
    </row>
    <row r="1779" spans="1:19" hidden="1">
      <c r="A1779" s="25">
        <v>10024573</v>
      </c>
      <c r="B1779" s="28" t="s">
        <v>31</v>
      </c>
      <c r="C1779" s="26" t="s">
        <v>3290</v>
      </c>
      <c r="D1779" s="27" t="s">
        <v>3291</v>
      </c>
      <c r="E1779" s="26" t="s">
        <v>3290</v>
      </c>
      <c r="F1779" s="26" t="s">
        <v>3292</v>
      </c>
      <c r="G1779" s="24" t="s">
        <v>25</v>
      </c>
      <c r="H1779" s="29">
        <v>41717</v>
      </c>
      <c r="I1779" s="29" t="s">
        <v>26</v>
      </c>
      <c r="J1779" s="29" t="s">
        <v>26</v>
      </c>
      <c r="K1779" s="30"/>
      <c r="L1779"/>
      <c r="M1779"/>
      <c r="N1779"/>
      <c r="O1779"/>
      <c r="P1779"/>
      <c r="Q1779"/>
      <c r="R1779"/>
      <c r="S1779"/>
    </row>
    <row r="1780" spans="1:19" hidden="1">
      <c r="A1780" s="25">
        <v>30050419</v>
      </c>
      <c r="B1780" s="28" t="s">
        <v>31</v>
      </c>
      <c r="C1780" s="26" t="s">
        <v>3290</v>
      </c>
      <c r="D1780" s="27" t="s">
        <v>3291</v>
      </c>
      <c r="E1780" s="26" t="s">
        <v>3290</v>
      </c>
      <c r="F1780" s="26" t="s">
        <v>3292</v>
      </c>
      <c r="G1780" s="24" t="s">
        <v>25</v>
      </c>
      <c r="H1780" s="29">
        <v>42582</v>
      </c>
      <c r="I1780" s="29" t="s">
        <v>26</v>
      </c>
      <c r="J1780" s="29" t="s">
        <v>26</v>
      </c>
      <c r="K1780" s="30"/>
      <c r="L1780"/>
      <c r="M1780"/>
      <c r="N1780"/>
      <c r="O1780"/>
      <c r="P1780"/>
      <c r="Q1780"/>
      <c r="R1780"/>
      <c r="S1780"/>
    </row>
    <row r="1781" spans="1:19" hidden="1">
      <c r="A1781" s="25">
        <v>30050419</v>
      </c>
      <c r="B1781" s="28" t="s">
        <v>31</v>
      </c>
      <c r="C1781" s="26" t="s">
        <v>3290</v>
      </c>
      <c r="D1781" s="27" t="s">
        <v>3291</v>
      </c>
      <c r="E1781" s="26" t="s">
        <v>3290</v>
      </c>
      <c r="F1781" s="26" t="s">
        <v>3292</v>
      </c>
      <c r="G1781" s="24" t="s">
        <v>25</v>
      </c>
      <c r="H1781" s="29">
        <v>42551</v>
      </c>
      <c r="I1781" s="29" t="s">
        <v>26</v>
      </c>
      <c r="J1781" s="29" t="s">
        <v>26</v>
      </c>
      <c r="K1781" s="30"/>
      <c r="L1781"/>
      <c r="M1781"/>
      <c r="N1781"/>
      <c r="O1781"/>
      <c r="P1781"/>
      <c r="Q1781"/>
      <c r="R1781"/>
      <c r="S1781"/>
    </row>
    <row r="1782" spans="1:19" hidden="1">
      <c r="A1782" s="25">
        <v>30050772</v>
      </c>
      <c r="B1782" s="28" t="s">
        <v>31</v>
      </c>
      <c r="C1782" s="26" t="s">
        <v>3290</v>
      </c>
      <c r="D1782" s="27" t="s">
        <v>3291</v>
      </c>
      <c r="E1782" s="26" t="s">
        <v>3290</v>
      </c>
      <c r="F1782" s="26" t="s">
        <v>3292</v>
      </c>
      <c r="G1782" s="24" t="s">
        <v>25</v>
      </c>
      <c r="H1782" s="29">
        <v>42275</v>
      </c>
      <c r="I1782" s="29" t="s">
        <v>26</v>
      </c>
      <c r="J1782" s="29" t="s">
        <v>26</v>
      </c>
      <c r="K1782" s="30"/>
      <c r="L1782"/>
      <c r="M1782"/>
      <c r="N1782"/>
      <c r="O1782"/>
      <c r="P1782"/>
      <c r="Q1782"/>
      <c r="R1782"/>
      <c r="S1782"/>
    </row>
    <row r="1783" spans="1:19" hidden="1">
      <c r="A1783" s="25">
        <v>10023406</v>
      </c>
      <c r="B1783" s="28" t="s">
        <v>35</v>
      </c>
      <c r="C1783" s="26" t="s">
        <v>3293</v>
      </c>
      <c r="D1783" s="27" t="s">
        <v>3294</v>
      </c>
      <c r="E1783" s="26" t="s">
        <v>3293</v>
      </c>
      <c r="F1783" s="26" t="s">
        <v>3295</v>
      </c>
      <c r="G1783" s="24" t="s">
        <v>25</v>
      </c>
      <c r="H1783" s="29">
        <v>41583</v>
      </c>
      <c r="I1783" s="29" t="s">
        <v>26</v>
      </c>
      <c r="J1783" s="29" t="s">
        <v>26</v>
      </c>
      <c r="K1783" s="30"/>
      <c r="L1783"/>
      <c r="M1783"/>
      <c r="N1783"/>
      <c r="O1783"/>
      <c r="P1783"/>
      <c r="Q1783"/>
      <c r="R1783"/>
      <c r="S1783"/>
    </row>
    <row r="1784" spans="1:19" hidden="1">
      <c r="A1784" s="25">
        <v>10023981</v>
      </c>
      <c r="B1784" s="28" t="s">
        <v>21</v>
      </c>
      <c r="C1784" s="26" t="s">
        <v>3296</v>
      </c>
      <c r="D1784" s="27" t="s">
        <v>3297</v>
      </c>
      <c r="E1784" s="26" t="s">
        <v>3296</v>
      </c>
      <c r="F1784" s="26" t="s">
        <v>3298</v>
      </c>
      <c r="G1784" s="24" t="s">
        <v>25</v>
      </c>
      <c r="H1784" s="29">
        <v>41626</v>
      </c>
      <c r="I1784" s="29" t="s">
        <v>26</v>
      </c>
      <c r="J1784" s="29" t="s">
        <v>26</v>
      </c>
      <c r="K1784" s="30"/>
      <c r="L1784"/>
      <c r="M1784"/>
      <c r="N1784"/>
      <c r="O1784"/>
      <c r="P1784"/>
      <c r="Q1784"/>
      <c r="R1784"/>
      <c r="S1784"/>
    </row>
    <row r="1785" spans="1:19" hidden="1">
      <c r="A1785" s="25">
        <v>10023825</v>
      </c>
      <c r="B1785" s="28" t="s">
        <v>21</v>
      </c>
      <c r="C1785" s="26" t="s">
        <v>3296</v>
      </c>
      <c r="D1785" s="27" t="s">
        <v>3297</v>
      </c>
      <c r="E1785" s="26" t="s">
        <v>3296</v>
      </c>
      <c r="F1785" s="26" t="s">
        <v>3298</v>
      </c>
      <c r="G1785" s="24" t="s">
        <v>25</v>
      </c>
      <c r="H1785" s="29">
        <v>41619</v>
      </c>
      <c r="I1785" s="29" t="s">
        <v>26</v>
      </c>
      <c r="J1785" s="29" t="s">
        <v>26</v>
      </c>
      <c r="K1785" s="30"/>
      <c r="L1785"/>
      <c r="M1785"/>
      <c r="N1785"/>
      <c r="O1785"/>
      <c r="P1785"/>
      <c r="Q1785"/>
      <c r="R1785"/>
      <c r="S1785"/>
    </row>
    <row r="1786" spans="1:19" hidden="1">
      <c r="A1786" s="25">
        <v>10023560</v>
      </c>
      <c r="B1786" s="28" t="s">
        <v>21</v>
      </c>
      <c r="C1786" s="26" t="s">
        <v>3299</v>
      </c>
      <c r="D1786" s="27" t="s">
        <v>3300</v>
      </c>
      <c r="E1786" s="26" t="s">
        <v>3299</v>
      </c>
      <c r="F1786" s="26" t="s">
        <v>3301</v>
      </c>
      <c r="G1786" s="24" t="s">
        <v>25</v>
      </c>
      <c r="H1786" s="29">
        <v>41626</v>
      </c>
      <c r="I1786" s="29" t="s">
        <v>26</v>
      </c>
      <c r="J1786" s="29" t="s">
        <v>26</v>
      </c>
      <c r="K1786" s="30"/>
      <c r="L1786"/>
      <c r="M1786"/>
      <c r="N1786"/>
      <c r="O1786"/>
      <c r="P1786"/>
      <c r="Q1786"/>
      <c r="R1786"/>
      <c r="S1786"/>
    </row>
    <row r="1787" spans="1:19" hidden="1">
      <c r="A1787" s="25">
        <v>10024910</v>
      </c>
      <c r="B1787" s="28" t="s">
        <v>21</v>
      </c>
      <c r="C1787" s="26" t="s">
        <v>3299</v>
      </c>
      <c r="D1787" s="27" t="s">
        <v>3300</v>
      </c>
      <c r="E1787" s="26" t="s">
        <v>3299</v>
      </c>
      <c r="F1787" s="26" t="s">
        <v>3301</v>
      </c>
      <c r="G1787" s="24" t="s">
        <v>25</v>
      </c>
      <c r="H1787" s="29">
        <v>41696</v>
      </c>
      <c r="I1787" s="29" t="s">
        <v>26</v>
      </c>
      <c r="J1787" s="29" t="s">
        <v>26</v>
      </c>
      <c r="K1787" s="30"/>
      <c r="L1787"/>
      <c r="M1787"/>
      <c r="N1787"/>
      <c r="O1787"/>
      <c r="P1787"/>
      <c r="Q1787"/>
      <c r="R1787"/>
      <c r="S1787"/>
    </row>
    <row r="1788" spans="1:19" hidden="1">
      <c r="A1788" s="25">
        <v>30070254</v>
      </c>
      <c r="B1788" s="28" t="s">
        <v>21</v>
      </c>
      <c r="C1788" s="26" t="s">
        <v>3299</v>
      </c>
      <c r="D1788" s="27" t="s">
        <v>3300</v>
      </c>
      <c r="E1788" s="26" t="s">
        <v>3299</v>
      </c>
      <c r="F1788" s="26" t="s">
        <v>3301</v>
      </c>
      <c r="G1788" s="24" t="s">
        <v>25</v>
      </c>
      <c r="H1788" s="29"/>
      <c r="I1788" s="29"/>
      <c r="J1788" s="29">
        <v>43131</v>
      </c>
      <c r="K1788" s="30"/>
      <c r="L1788"/>
      <c r="M1788"/>
      <c r="N1788"/>
      <c r="O1788"/>
      <c r="P1788"/>
      <c r="Q1788"/>
      <c r="R1788"/>
      <c r="S1788"/>
    </row>
    <row r="1789" spans="1:19" hidden="1">
      <c r="A1789" s="25">
        <v>30070254</v>
      </c>
      <c r="B1789" s="28" t="s">
        <v>21</v>
      </c>
      <c r="C1789" s="26" t="s">
        <v>3299</v>
      </c>
      <c r="D1789" s="27" t="s">
        <v>3300</v>
      </c>
      <c r="E1789" s="26" t="s">
        <v>3299</v>
      </c>
      <c r="F1789" s="26" t="s">
        <v>3301</v>
      </c>
      <c r="G1789" s="24" t="s">
        <v>25</v>
      </c>
      <c r="H1789" s="29">
        <v>43131</v>
      </c>
      <c r="I1789" s="29"/>
      <c r="J1789" s="29"/>
      <c r="K1789" s="30"/>
      <c r="L1789"/>
      <c r="M1789"/>
      <c r="N1789"/>
      <c r="O1789"/>
      <c r="P1789"/>
      <c r="Q1789"/>
      <c r="R1789"/>
      <c r="S1789"/>
    </row>
    <row r="1790" spans="1:19" hidden="1">
      <c r="A1790" s="25">
        <v>10025911</v>
      </c>
      <c r="B1790" s="28" t="s">
        <v>35</v>
      </c>
      <c r="C1790" s="26" t="s">
        <v>3302</v>
      </c>
      <c r="D1790" s="27" t="s">
        <v>3303</v>
      </c>
      <c r="E1790" s="26" t="s">
        <v>3302</v>
      </c>
      <c r="F1790" s="26" t="s">
        <v>3304</v>
      </c>
      <c r="G1790" s="24" t="s">
        <v>25</v>
      </c>
      <c r="H1790" s="29">
        <v>41803</v>
      </c>
      <c r="I1790" s="29" t="s">
        <v>26</v>
      </c>
      <c r="J1790" s="29" t="s">
        <v>26</v>
      </c>
      <c r="K1790" s="30"/>
      <c r="L1790"/>
      <c r="M1790"/>
      <c r="N1790"/>
      <c r="O1790"/>
      <c r="P1790"/>
      <c r="Q1790"/>
      <c r="R1790"/>
      <c r="S1790"/>
    </row>
    <row r="1791" spans="1:19" hidden="1">
      <c r="A1791" s="25">
        <v>10026955</v>
      </c>
      <c r="B1791" s="28" t="s">
        <v>35</v>
      </c>
      <c r="C1791" s="26" t="s">
        <v>3305</v>
      </c>
      <c r="D1791" s="27" t="s">
        <v>3306</v>
      </c>
      <c r="E1791" s="26" t="s">
        <v>3305</v>
      </c>
      <c r="F1791" s="26" t="s">
        <v>3307</v>
      </c>
      <c r="G1791" s="24" t="s">
        <v>25</v>
      </c>
      <c r="H1791" s="29">
        <v>41911</v>
      </c>
      <c r="I1791" s="29" t="s">
        <v>26</v>
      </c>
      <c r="J1791" s="29" t="s">
        <v>26</v>
      </c>
      <c r="K1791" s="30"/>
    </row>
    <row r="1792" spans="1:19" hidden="1">
      <c r="A1792" s="25">
        <v>30069866</v>
      </c>
      <c r="B1792" s="28" t="s">
        <v>87</v>
      </c>
      <c r="C1792" s="26" t="s">
        <v>3308</v>
      </c>
      <c r="D1792" s="27" t="s">
        <v>3309</v>
      </c>
      <c r="E1792" s="26" t="s">
        <v>3308</v>
      </c>
      <c r="F1792" s="26" t="s">
        <v>3310</v>
      </c>
      <c r="G1792" s="24" t="s">
        <v>25</v>
      </c>
      <c r="H1792" s="29">
        <v>43084</v>
      </c>
      <c r="I1792" s="29" t="s">
        <v>26</v>
      </c>
      <c r="J1792" s="29" t="s">
        <v>26</v>
      </c>
      <c r="K1792" s="30"/>
    </row>
    <row r="1793" spans="1:19" hidden="1">
      <c r="A1793" s="25">
        <v>10024629</v>
      </c>
      <c r="B1793" s="28" t="s">
        <v>31</v>
      </c>
      <c r="C1793" s="26" t="s">
        <v>3311</v>
      </c>
      <c r="D1793" s="27" t="s">
        <v>3312</v>
      </c>
      <c r="E1793" s="26" t="s">
        <v>3311</v>
      </c>
      <c r="F1793" s="26" t="s">
        <v>3313</v>
      </c>
      <c r="G1793" s="24" t="s">
        <v>25</v>
      </c>
      <c r="H1793" s="29">
        <v>41719</v>
      </c>
      <c r="I1793" s="29" t="s">
        <v>26</v>
      </c>
      <c r="J1793" s="29" t="s">
        <v>26</v>
      </c>
      <c r="K1793" s="30"/>
      <c r="L1793"/>
      <c r="M1793"/>
      <c r="N1793"/>
      <c r="O1793"/>
      <c r="P1793"/>
      <c r="Q1793"/>
      <c r="R1793"/>
      <c r="S1793"/>
    </row>
    <row r="1794" spans="1:19" hidden="1">
      <c r="A1794" s="25">
        <v>10025310</v>
      </c>
      <c r="B1794" s="28" t="s">
        <v>31</v>
      </c>
      <c r="C1794" s="26" t="s">
        <v>3311</v>
      </c>
      <c r="D1794" s="27" t="s">
        <v>3312</v>
      </c>
      <c r="E1794" s="26" t="s">
        <v>3311</v>
      </c>
      <c r="F1794" s="26" t="s">
        <v>3313</v>
      </c>
      <c r="G1794" s="24" t="s">
        <v>25</v>
      </c>
      <c r="H1794" s="29">
        <v>41787</v>
      </c>
      <c r="I1794" s="29" t="s">
        <v>26</v>
      </c>
      <c r="J1794" s="29" t="s">
        <v>26</v>
      </c>
      <c r="K1794" s="30"/>
      <c r="L1794"/>
      <c r="M1794"/>
      <c r="N1794"/>
      <c r="O1794"/>
      <c r="P1794"/>
      <c r="Q1794"/>
      <c r="R1794"/>
      <c r="S1794"/>
    </row>
    <row r="1795" spans="1:19" hidden="1">
      <c r="A1795" s="25">
        <v>30066031</v>
      </c>
      <c r="B1795" s="28" t="s">
        <v>21</v>
      </c>
      <c r="C1795" s="26" t="s">
        <v>3314</v>
      </c>
      <c r="D1795" s="27" t="s">
        <v>3315</v>
      </c>
      <c r="E1795" s="26" t="s">
        <v>3314</v>
      </c>
      <c r="F1795" s="26" t="s">
        <v>3316</v>
      </c>
      <c r="G1795" s="24" t="s">
        <v>25</v>
      </c>
      <c r="H1795" s="29">
        <v>42907</v>
      </c>
      <c r="I1795" s="29"/>
      <c r="J1795" s="29"/>
      <c r="K1795" s="30"/>
      <c r="L1795"/>
      <c r="M1795"/>
      <c r="N1795"/>
      <c r="O1795"/>
      <c r="P1795"/>
      <c r="Q1795"/>
      <c r="R1795"/>
      <c r="S1795"/>
    </row>
    <row r="1796" spans="1:19" hidden="1">
      <c r="A1796" s="25">
        <v>10027660</v>
      </c>
      <c r="B1796" s="28" t="s">
        <v>21</v>
      </c>
      <c r="C1796" s="26" t="s">
        <v>3317</v>
      </c>
      <c r="D1796" s="27" t="s">
        <v>3318</v>
      </c>
      <c r="E1796" s="26" t="s">
        <v>3317</v>
      </c>
      <c r="F1796" s="26" t="s">
        <v>3319</v>
      </c>
      <c r="G1796" s="24" t="s">
        <v>25</v>
      </c>
      <c r="H1796" s="29">
        <v>41963</v>
      </c>
      <c r="I1796" s="29" t="s">
        <v>26</v>
      </c>
      <c r="J1796" s="29" t="s">
        <v>26</v>
      </c>
      <c r="K1796" s="30"/>
      <c r="L1796"/>
      <c r="M1796"/>
      <c r="N1796"/>
      <c r="O1796"/>
      <c r="P1796"/>
      <c r="Q1796"/>
      <c r="R1796"/>
      <c r="S1796"/>
    </row>
    <row r="1797" spans="1:19" hidden="1">
      <c r="A1797" s="25">
        <v>10023222</v>
      </c>
      <c r="B1797" s="28" t="s">
        <v>21</v>
      </c>
      <c r="C1797" s="26" t="s">
        <v>3320</v>
      </c>
      <c r="D1797" s="27" t="s">
        <v>3321</v>
      </c>
      <c r="E1797" s="26" t="s">
        <v>3320</v>
      </c>
      <c r="F1797" s="26" t="s">
        <v>3322</v>
      </c>
      <c r="G1797" s="24" t="s">
        <v>25</v>
      </c>
      <c r="H1797" s="29">
        <v>41626</v>
      </c>
      <c r="I1797" s="29" t="s">
        <v>26</v>
      </c>
      <c r="J1797" s="29" t="s">
        <v>26</v>
      </c>
      <c r="K1797" s="30"/>
      <c r="L1797"/>
      <c r="M1797"/>
      <c r="N1797"/>
      <c r="O1797"/>
      <c r="P1797"/>
      <c r="Q1797"/>
      <c r="R1797"/>
      <c r="S1797"/>
    </row>
    <row r="1798" spans="1:19" hidden="1">
      <c r="A1798" s="25">
        <v>10024635</v>
      </c>
      <c r="B1798" s="28" t="s">
        <v>21</v>
      </c>
      <c r="C1798" s="26" t="s">
        <v>3320</v>
      </c>
      <c r="D1798" s="27" t="s">
        <v>3321</v>
      </c>
      <c r="E1798" s="26" t="s">
        <v>3320</v>
      </c>
      <c r="F1798" s="26" t="s">
        <v>3322</v>
      </c>
      <c r="G1798" s="24" t="s">
        <v>25</v>
      </c>
      <c r="H1798" s="29">
        <v>41715</v>
      </c>
      <c r="I1798" s="29" t="s">
        <v>26</v>
      </c>
      <c r="J1798" s="29" t="s">
        <v>26</v>
      </c>
      <c r="K1798" s="30"/>
      <c r="L1798"/>
      <c r="M1798"/>
      <c r="N1798"/>
      <c r="O1798"/>
      <c r="P1798"/>
      <c r="Q1798"/>
      <c r="R1798"/>
      <c r="S1798"/>
    </row>
    <row r="1799" spans="1:19" hidden="1">
      <c r="A1799" s="25">
        <v>10027661</v>
      </c>
      <c r="B1799" s="28" t="s">
        <v>21</v>
      </c>
      <c r="C1799" s="26" t="s">
        <v>3320</v>
      </c>
      <c r="D1799" s="27" t="s">
        <v>3321</v>
      </c>
      <c r="E1799" s="26" t="s">
        <v>3320</v>
      </c>
      <c r="F1799" s="26" t="s">
        <v>3322</v>
      </c>
      <c r="G1799" s="24" t="s">
        <v>25</v>
      </c>
      <c r="H1799" s="29">
        <v>41982</v>
      </c>
      <c r="I1799" s="29" t="s">
        <v>26</v>
      </c>
      <c r="J1799" s="29" t="s">
        <v>26</v>
      </c>
      <c r="K1799" s="30"/>
      <c r="L1799"/>
      <c r="M1799"/>
      <c r="N1799"/>
      <c r="O1799"/>
      <c r="P1799"/>
      <c r="Q1799"/>
      <c r="R1799"/>
      <c r="S1799"/>
    </row>
    <row r="1800" spans="1:19" hidden="1">
      <c r="A1800" s="25">
        <v>10024553</v>
      </c>
      <c r="B1800" s="28" t="s">
        <v>75</v>
      </c>
      <c r="C1800" s="26" t="s">
        <v>3323</v>
      </c>
      <c r="D1800" s="27" t="s">
        <v>3324</v>
      </c>
      <c r="E1800" s="26" t="s">
        <v>3323</v>
      </c>
      <c r="F1800" s="26" t="s">
        <v>3325</v>
      </c>
      <c r="G1800" s="24" t="s">
        <v>25</v>
      </c>
      <c r="H1800" s="29">
        <v>41675</v>
      </c>
      <c r="I1800" s="29" t="s">
        <v>26</v>
      </c>
      <c r="J1800" s="29" t="s">
        <v>26</v>
      </c>
      <c r="K1800" s="30"/>
      <c r="L1800"/>
      <c r="M1800"/>
      <c r="N1800"/>
      <c r="O1800"/>
      <c r="P1800"/>
      <c r="Q1800"/>
      <c r="R1800"/>
      <c r="S1800"/>
    </row>
    <row r="1801" spans="1:19" hidden="1">
      <c r="A1801" s="25">
        <v>30050477</v>
      </c>
      <c r="B1801" s="28" t="s">
        <v>75</v>
      </c>
      <c r="C1801" s="26" t="s">
        <v>3323</v>
      </c>
      <c r="D1801" s="27" t="s">
        <v>3324</v>
      </c>
      <c r="E1801" s="26" t="s">
        <v>3323</v>
      </c>
      <c r="F1801" s="26" t="s">
        <v>3325</v>
      </c>
      <c r="G1801" s="24" t="s">
        <v>25</v>
      </c>
      <c r="H1801" s="29">
        <v>42460</v>
      </c>
      <c r="I1801" s="29" t="s">
        <v>26</v>
      </c>
      <c r="J1801" s="29" t="s">
        <v>26</v>
      </c>
      <c r="K1801" s="30"/>
      <c r="L1801"/>
      <c r="M1801"/>
      <c r="N1801"/>
      <c r="O1801"/>
      <c r="P1801"/>
      <c r="Q1801"/>
      <c r="R1801"/>
      <c r="S1801"/>
    </row>
    <row r="1802" spans="1:19" hidden="1">
      <c r="A1802" s="25">
        <v>10028827</v>
      </c>
      <c r="B1802" s="28" t="s">
        <v>27</v>
      </c>
      <c r="C1802" s="26" t="s">
        <v>3326</v>
      </c>
      <c r="D1802" s="27" t="s">
        <v>3327</v>
      </c>
      <c r="E1802" s="26" t="s">
        <v>3326</v>
      </c>
      <c r="F1802" s="26" t="s">
        <v>3328</v>
      </c>
      <c r="G1802" s="24" t="s">
        <v>25</v>
      </c>
      <c r="H1802" s="29" t="s">
        <v>26</v>
      </c>
      <c r="I1802" s="29" t="s">
        <v>26</v>
      </c>
      <c r="J1802" s="29">
        <v>42308</v>
      </c>
      <c r="K1802" s="30"/>
      <c r="L1802"/>
      <c r="M1802"/>
      <c r="N1802"/>
      <c r="O1802"/>
      <c r="P1802"/>
      <c r="Q1802"/>
      <c r="R1802"/>
      <c r="S1802"/>
    </row>
    <row r="1803" spans="1:19" hidden="1">
      <c r="A1803" s="25">
        <v>10023914</v>
      </c>
      <c r="B1803" s="28" t="s">
        <v>31</v>
      </c>
      <c r="C1803" s="26" t="s">
        <v>3329</v>
      </c>
      <c r="D1803" s="27" t="s">
        <v>3330</v>
      </c>
      <c r="E1803" s="26" t="s">
        <v>3329</v>
      </c>
      <c r="F1803" s="26" t="s">
        <v>3331</v>
      </c>
      <c r="G1803" s="24" t="s">
        <v>25</v>
      </c>
      <c r="H1803" s="29">
        <v>41619</v>
      </c>
      <c r="I1803" s="29" t="s">
        <v>26</v>
      </c>
      <c r="J1803" s="29" t="s">
        <v>26</v>
      </c>
      <c r="K1803" s="30"/>
      <c r="L1803"/>
      <c r="M1803"/>
      <c r="N1803"/>
      <c r="O1803"/>
      <c r="P1803"/>
      <c r="Q1803"/>
      <c r="R1803"/>
      <c r="S1803"/>
    </row>
    <row r="1804" spans="1:19" hidden="1">
      <c r="A1804" s="25">
        <v>10025439</v>
      </c>
      <c r="B1804" s="28" t="s">
        <v>31</v>
      </c>
      <c r="C1804" s="26" t="s">
        <v>3329</v>
      </c>
      <c r="D1804" s="27" t="s">
        <v>3330</v>
      </c>
      <c r="E1804" s="26" t="s">
        <v>3329</v>
      </c>
      <c r="F1804" s="26" t="s">
        <v>3331</v>
      </c>
      <c r="G1804" s="24" t="s">
        <v>25</v>
      </c>
      <c r="H1804" s="29">
        <v>41779</v>
      </c>
      <c r="I1804" s="29" t="s">
        <v>26</v>
      </c>
      <c r="J1804" s="29" t="s">
        <v>26</v>
      </c>
      <c r="K1804" s="30"/>
      <c r="L1804"/>
      <c r="M1804"/>
      <c r="N1804"/>
      <c r="O1804"/>
      <c r="P1804"/>
      <c r="Q1804"/>
      <c r="R1804"/>
      <c r="S1804"/>
    </row>
    <row r="1805" spans="1:19" hidden="1">
      <c r="A1805" s="25">
        <v>10026397</v>
      </c>
      <c r="B1805" s="28" t="s">
        <v>21</v>
      </c>
      <c r="C1805" s="26" t="s">
        <v>3332</v>
      </c>
      <c r="D1805" s="27" t="s">
        <v>3333</v>
      </c>
      <c r="E1805" s="26" t="s">
        <v>3332</v>
      </c>
      <c r="F1805" s="26" t="s">
        <v>3334</v>
      </c>
      <c r="G1805" s="24" t="s">
        <v>25</v>
      </c>
      <c r="H1805" s="29">
        <v>41879</v>
      </c>
      <c r="I1805" s="29" t="s">
        <v>26</v>
      </c>
      <c r="J1805" s="29" t="s">
        <v>26</v>
      </c>
      <c r="K1805" s="30"/>
      <c r="L1805"/>
      <c r="M1805"/>
      <c r="N1805"/>
      <c r="O1805"/>
      <c r="P1805"/>
      <c r="Q1805"/>
      <c r="R1805"/>
      <c r="S1805"/>
    </row>
    <row r="1806" spans="1:19" hidden="1">
      <c r="A1806" s="25">
        <v>10022901</v>
      </c>
      <c r="B1806" s="28" t="s">
        <v>31</v>
      </c>
      <c r="C1806" s="26" t="s">
        <v>3305</v>
      </c>
      <c r="D1806" s="27" t="s">
        <v>3335</v>
      </c>
      <c r="E1806" s="26" t="s">
        <v>3305</v>
      </c>
      <c r="F1806" s="26" t="s">
        <v>3336</v>
      </c>
      <c r="G1806" s="24" t="s">
        <v>25</v>
      </c>
      <c r="H1806" s="29">
        <v>41536</v>
      </c>
      <c r="I1806" s="29" t="s">
        <v>26</v>
      </c>
      <c r="J1806" s="29" t="s">
        <v>26</v>
      </c>
      <c r="K1806" s="30"/>
      <c r="L1806"/>
      <c r="M1806"/>
      <c r="N1806"/>
      <c r="O1806"/>
      <c r="P1806"/>
      <c r="Q1806"/>
      <c r="R1806"/>
      <c r="S1806"/>
    </row>
    <row r="1807" spans="1:19" hidden="1">
      <c r="A1807" s="25">
        <v>30051987</v>
      </c>
      <c r="B1807" s="28" t="s">
        <v>31</v>
      </c>
      <c r="C1807" s="26" t="s">
        <v>3305</v>
      </c>
      <c r="D1807" s="27" t="s">
        <v>3335</v>
      </c>
      <c r="E1807" s="26" t="s">
        <v>3305</v>
      </c>
      <c r="F1807" s="26" t="s">
        <v>3336</v>
      </c>
      <c r="G1807" s="24" t="s">
        <v>25</v>
      </c>
      <c r="H1807" s="29">
        <v>42347</v>
      </c>
      <c r="I1807" s="29" t="s">
        <v>26</v>
      </c>
      <c r="J1807" s="29" t="s">
        <v>26</v>
      </c>
      <c r="K1807" s="30"/>
      <c r="L1807"/>
      <c r="M1807"/>
      <c r="N1807"/>
      <c r="O1807"/>
      <c r="P1807"/>
      <c r="Q1807"/>
      <c r="R1807"/>
      <c r="S1807"/>
    </row>
    <row r="1808" spans="1:19" hidden="1">
      <c r="A1808" s="25">
        <v>30059364</v>
      </c>
      <c r="B1808" s="28" t="s">
        <v>31</v>
      </c>
      <c r="C1808" s="26" t="s">
        <v>3305</v>
      </c>
      <c r="D1808" s="27" t="s">
        <v>3335</v>
      </c>
      <c r="E1808" s="26" t="s">
        <v>3305</v>
      </c>
      <c r="F1808" s="26" t="s">
        <v>3336</v>
      </c>
      <c r="G1808" s="24" t="s">
        <v>25</v>
      </c>
      <c r="H1808" s="29">
        <v>42643</v>
      </c>
      <c r="I1808" s="29"/>
      <c r="J1808" s="29" t="s">
        <v>26</v>
      </c>
      <c r="K1808" s="30"/>
      <c r="L1808"/>
      <c r="M1808"/>
      <c r="N1808"/>
      <c r="O1808"/>
      <c r="P1808"/>
      <c r="Q1808"/>
      <c r="R1808"/>
      <c r="S1808"/>
    </row>
    <row r="1809" spans="1:19" hidden="1">
      <c r="A1809" s="25">
        <v>30066336</v>
      </c>
      <c r="B1809" s="28" t="s">
        <v>31</v>
      </c>
      <c r="C1809" s="26" t="s">
        <v>3337</v>
      </c>
      <c r="D1809" s="27" t="s">
        <v>3338</v>
      </c>
      <c r="E1809" s="26" t="s">
        <v>3337</v>
      </c>
      <c r="F1809" s="26" t="s">
        <v>3339</v>
      </c>
      <c r="G1809" s="24" t="s">
        <v>25</v>
      </c>
      <c r="H1809" s="29">
        <v>42919</v>
      </c>
      <c r="I1809" s="29"/>
      <c r="J1809" s="29"/>
      <c r="K1809" s="30"/>
      <c r="L1809"/>
      <c r="M1809"/>
      <c r="N1809"/>
      <c r="O1809"/>
      <c r="P1809"/>
      <c r="Q1809"/>
      <c r="R1809"/>
      <c r="S1809"/>
    </row>
    <row r="1810" spans="1:19" hidden="1">
      <c r="A1810" s="25">
        <v>10027662</v>
      </c>
      <c r="B1810" s="28" t="s">
        <v>21</v>
      </c>
      <c r="C1810" s="26" t="s">
        <v>3340</v>
      </c>
      <c r="D1810" s="27" t="s">
        <v>3341</v>
      </c>
      <c r="E1810" s="26" t="s">
        <v>3340</v>
      </c>
      <c r="F1810" s="26" t="s">
        <v>3342</v>
      </c>
      <c r="G1810" s="24" t="s">
        <v>25</v>
      </c>
      <c r="H1810" s="29">
        <v>42032</v>
      </c>
      <c r="I1810" s="29" t="s">
        <v>26</v>
      </c>
      <c r="J1810" s="29" t="s">
        <v>26</v>
      </c>
      <c r="K1810" s="30"/>
      <c r="L1810"/>
      <c r="M1810"/>
      <c r="N1810"/>
      <c r="O1810"/>
      <c r="P1810"/>
      <c r="Q1810"/>
      <c r="R1810"/>
      <c r="S1810"/>
    </row>
    <row r="1811" spans="1:19" hidden="1">
      <c r="A1811" s="25">
        <v>10027069</v>
      </c>
      <c r="B1811" s="28" t="s">
        <v>174</v>
      </c>
      <c r="C1811" s="26" t="s">
        <v>3343</v>
      </c>
      <c r="D1811" s="27" t="s">
        <v>3344</v>
      </c>
      <c r="E1811" s="26" t="s">
        <v>3343</v>
      </c>
      <c r="F1811" s="26" t="s">
        <v>3345</v>
      </c>
      <c r="G1811" s="24" t="s">
        <v>25</v>
      </c>
      <c r="H1811" s="29">
        <v>41977</v>
      </c>
      <c r="I1811" s="29" t="s">
        <v>26</v>
      </c>
      <c r="J1811" s="29" t="s">
        <v>26</v>
      </c>
      <c r="K1811" s="30"/>
    </row>
    <row r="1812" spans="1:19" hidden="1">
      <c r="A1812" s="25">
        <v>10028102</v>
      </c>
      <c r="B1812" s="28" t="s">
        <v>27</v>
      </c>
      <c r="C1812" s="26" t="s">
        <v>3346</v>
      </c>
      <c r="D1812" s="27" t="s">
        <v>3347</v>
      </c>
      <c r="E1812" s="26" t="s">
        <v>3346</v>
      </c>
      <c r="F1812" s="26" t="s">
        <v>3348</v>
      </c>
      <c r="G1812" s="24" t="s">
        <v>25</v>
      </c>
      <c r="H1812" s="29" t="s">
        <v>26</v>
      </c>
      <c r="I1812" s="29" t="s">
        <v>26</v>
      </c>
      <c r="J1812" s="29">
        <v>41970</v>
      </c>
      <c r="K1812" s="30"/>
    </row>
    <row r="1813" spans="1:19" hidden="1">
      <c r="A1813" s="25">
        <v>30058792</v>
      </c>
      <c r="B1813" s="28" t="s">
        <v>27</v>
      </c>
      <c r="C1813" s="26" t="s">
        <v>3349</v>
      </c>
      <c r="D1813" s="27" t="s">
        <v>3350</v>
      </c>
      <c r="E1813" s="26" t="s">
        <v>3349</v>
      </c>
      <c r="F1813" s="26" t="s">
        <v>3351</v>
      </c>
      <c r="G1813" s="24" t="s">
        <v>25</v>
      </c>
      <c r="H1813" s="29">
        <v>42674</v>
      </c>
      <c r="I1813" s="29" t="s">
        <v>26</v>
      </c>
      <c r="J1813" s="29" t="s">
        <v>26</v>
      </c>
      <c r="K1813" s="30"/>
    </row>
    <row r="1814" spans="1:19" hidden="1">
      <c r="A1814" s="25">
        <v>30063873</v>
      </c>
      <c r="B1814" s="28" t="s">
        <v>27</v>
      </c>
      <c r="C1814" s="26" t="s">
        <v>3349</v>
      </c>
      <c r="D1814" s="27" t="s">
        <v>3350</v>
      </c>
      <c r="E1814" s="26" t="s">
        <v>3349</v>
      </c>
      <c r="F1814" s="26" t="s">
        <v>3351</v>
      </c>
      <c r="G1814" s="24" t="s">
        <v>25</v>
      </c>
      <c r="H1814" s="29">
        <v>42913</v>
      </c>
      <c r="I1814" s="29"/>
      <c r="J1814" s="29"/>
      <c r="K1814" s="30"/>
    </row>
    <row r="1815" spans="1:19" hidden="1">
      <c r="A1815" s="25">
        <v>10023798</v>
      </c>
      <c r="B1815" s="28" t="s">
        <v>27</v>
      </c>
      <c r="C1815" s="26" t="s">
        <v>3352</v>
      </c>
      <c r="D1815" s="27" t="s">
        <v>3353</v>
      </c>
      <c r="E1815" s="26" t="s">
        <v>3352</v>
      </c>
      <c r="F1815" s="26" t="s">
        <v>3354</v>
      </c>
      <c r="G1815" s="24" t="s">
        <v>25</v>
      </c>
      <c r="H1815" s="29">
        <v>41578</v>
      </c>
      <c r="I1815" s="29" t="s">
        <v>26</v>
      </c>
      <c r="J1815" s="29" t="s">
        <v>26</v>
      </c>
      <c r="K1815" s="30"/>
    </row>
    <row r="1816" spans="1:19" hidden="1">
      <c r="A1816" s="25">
        <v>10023972</v>
      </c>
      <c r="B1816" s="28" t="s">
        <v>21</v>
      </c>
      <c r="C1816" s="26" t="s">
        <v>3355</v>
      </c>
      <c r="D1816" s="27" t="s">
        <v>3356</v>
      </c>
      <c r="E1816" s="26" t="s">
        <v>3355</v>
      </c>
      <c r="F1816" s="26" t="s">
        <v>3357</v>
      </c>
      <c r="G1816" s="24" t="s">
        <v>25</v>
      </c>
      <c r="H1816" s="29">
        <v>41626</v>
      </c>
      <c r="I1816" s="29" t="s">
        <v>26</v>
      </c>
      <c r="J1816" s="29" t="s">
        <v>26</v>
      </c>
      <c r="K1816" s="30"/>
    </row>
    <row r="1817" spans="1:19" hidden="1">
      <c r="A1817" s="25">
        <v>10023238</v>
      </c>
      <c r="B1817" s="28" t="s">
        <v>21</v>
      </c>
      <c r="C1817" s="26" t="s">
        <v>3355</v>
      </c>
      <c r="D1817" s="27" t="s">
        <v>3356</v>
      </c>
      <c r="E1817" s="26" t="s">
        <v>3355</v>
      </c>
      <c r="F1817" s="26" t="s">
        <v>3357</v>
      </c>
      <c r="G1817" s="24" t="s">
        <v>25</v>
      </c>
      <c r="H1817" s="29">
        <v>41617</v>
      </c>
      <c r="I1817" s="29" t="s">
        <v>26</v>
      </c>
      <c r="J1817" s="29" t="s">
        <v>26</v>
      </c>
      <c r="K1817" s="30"/>
    </row>
    <row r="1818" spans="1:19" hidden="1">
      <c r="A1818" s="25">
        <v>30050604</v>
      </c>
      <c r="B1818" s="28" t="s">
        <v>21</v>
      </c>
      <c r="C1818" s="26" t="s">
        <v>3355</v>
      </c>
      <c r="D1818" s="27" t="s">
        <v>3356</v>
      </c>
      <c r="E1818" s="26" t="s">
        <v>3355</v>
      </c>
      <c r="F1818" s="26" t="s">
        <v>3357</v>
      </c>
      <c r="G1818" s="24" t="s">
        <v>25</v>
      </c>
      <c r="H1818" s="29">
        <v>42234</v>
      </c>
      <c r="I1818" s="29" t="s">
        <v>26</v>
      </c>
      <c r="J1818" s="29" t="s">
        <v>26</v>
      </c>
      <c r="K1818" s="30"/>
    </row>
    <row r="1819" spans="1:19" hidden="1">
      <c r="A1819" s="25">
        <v>10025291</v>
      </c>
      <c r="B1819" s="28" t="s">
        <v>35</v>
      </c>
      <c r="C1819" s="26" t="s">
        <v>3358</v>
      </c>
      <c r="D1819" s="27" t="s">
        <v>3359</v>
      </c>
      <c r="E1819" s="26" t="s">
        <v>3358</v>
      </c>
      <c r="F1819" s="26" t="s">
        <v>3360</v>
      </c>
      <c r="G1819" s="24" t="s">
        <v>25</v>
      </c>
      <c r="H1819" s="29">
        <v>41708</v>
      </c>
      <c r="I1819" s="29" t="s">
        <v>26</v>
      </c>
      <c r="J1819" s="29" t="s">
        <v>26</v>
      </c>
      <c r="K1819" s="30"/>
    </row>
    <row r="1820" spans="1:19" hidden="1">
      <c r="A1820" s="25">
        <v>10027057</v>
      </c>
      <c r="B1820" s="28" t="s">
        <v>35</v>
      </c>
      <c r="C1820" s="26" t="s">
        <v>3358</v>
      </c>
      <c r="D1820" s="27" t="s">
        <v>3359</v>
      </c>
      <c r="E1820" s="26" t="s">
        <v>3358</v>
      </c>
      <c r="F1820" s="26" t="s">
        <v>3360</v>
      </c>
      <c r="G1820" s="24" t="s">
        <v>25</v>
      </c>
      <c r="H1820" s="29">
        <v>41969</v>
      </c>
      <c r="I1820" s="29" t="s">
        <v>26</v>
      </c>
      <c r="J1820" s="29" t="s">
        <v>26</v>
      </c>
      <c r="K1820" s="30"/>
    </row>
    <row r="1821" spans="1:19" hidden="1">
      <c r="A1821" s="25">
        <v>30051961</v>
      </c>
      <c r="B1821" s="28" t="s">
        <v>35</v>
      </c>
      <c r="C1821" s="26" t="s">
        <v>3358</v>
      </c>
      <c r="D1821" s="27" t="s">
        <v>3359</v>
      </c>
      <c r="E1821" s="26" t="s">
        <v>3358</v>
      </c>
      <c r="F1821" s="26" t="s">
        <v>3360</v>
      </c>
      <c r="G1821" s="24" t="s">
        <v>25</v>
      </c>
      <c r="H1821" s="29">
        <v>42345</v>
      </c>
      <c r="I1821" s="29" t="s">
        <v>26</v>
      </c>
      <c r="J1821" s="29" t="s">
        <v>26</v>
      </c>
      <c r="K1821" s="30"/>
    </row>
    <row r="1822" spans="1:19" hidden="1">
      <c r="A1822" s="25">
        <v>10026898</v>
      </c>
      <c r="B1822" s="28" t="s">
        <v>27</v>
      </c>
      <c r="C1822" s="26" t="s">
        <v>3343</v>
      </c>
      <c r="D1822" s="27" t="s">
        <v>3361</v>
      </c>
      <c r="E1822" s="26" t="s">
        <v>3343</v>
      </c>
      <c r="F1822" s="26" t="s">
        <v>3362</v>
      </c>
      <c r="G1822" s="24" t="s">
        <v>25</v>
      </c>
      <c r="H1822" s="29">
        <v>41877</v>
      </c>
      <c r="I1822" s="29" t="s">
        <v>26</v>
      </c>
      <c r="J1822" s="29" t="s">
        <v>26</v>
      </c>
      <c r="K1822" s="30"/>
    </row>
    <row r="1823" spans="1:19" hidden="1">
      <c r="A1823" s="25">
        <v>30052280</v>
      </c>
      <c r="B1823" s="28" t="s">
        <v>75</v>
      </c>
      <c r="C1823" s="26" t="s">
        <v>3363</v>
      </c>
      <c r="D1823" s="27" t="s">
        <v>3364</v>
      </c>
      <c r="E1823" s="26" t="s">
        <v>3363</v>
      </c>
      <c r="F1823" s="26" t="s">
        <v>3365</v>
      </c>
      <c r="G1823" s="24" t="s">
        <v>25</v>
      </c>
      <c r="H1823" s="29" t="s">
        <v>26</v>
      </c>
      <c r="I1823" s="29" t="s">
        <v>26</v>
      </c>
      <c r="J1823" s="29">
        <v>42254</v>
      </c>
      <c r="K1823" s="30"/>
    </row>
    <row r="1824" spans="1:19" hidden="1">
      <c r="A1824" s="25">
        <v>10027486</v>
      </c>
      <c r="B1824" s="28" t="s">
        <v>35</v>
      </c>
      <c r="C1824" s="26" t="s">
        <v>3366</v>
      </c>
      <c r="D1824" s="27" t="s">
        <v>3367</v>
      </c>
      <c r="E1824" s="26" t="s">
        <v>3366</v>
      </c>
      <c r="F1824" s="26" t="s">
        <v>3368</v>
      </c>
      <c r="G1824" s="24" t="s">
        <v>25</v>
      </c>
      <c r="H1824" s="29">
        <v>42018</v>
      </c>
      <c r="I1824" s="29" t="s">
        <v>26</v>
      </c>
      <c r="J1824" s="29" t="s">
        <v>26</v>
      </c>
      <c r="K1824" s="30"/>
    </row>
    <row r="1825" spans="1:11" hidden="1">
      <c r="A1825" s="25">
        <v>10027205</v>
      </c>
      <c r="B1825" s="28" t="s">
        <v>35</v>
      </c>
      <c r="C1825" s="26" t="s">
        <v>3369</v>
      </c>
      <c r="D1825" s="27" t="s">
        <v>3370</v>
      </c>
      <c r="E1825" s="26" t="s">
        <v>3369</v>
      </c>
      <c r="F1825" s="26" t="s">
        <v>3371</v>
      </c>
      <c r="G1825" s="24" t="s">
        <v>25</v>
      </c>
      <c r="H1825" s="29">
        <v>41977</v>
      </c>
      <c r="I1825" s="29" t="s">
        <v>26</v>
      </c>
      <c r="J1825" s="29" t="s">
        <v>26</v>
      </c>
      <c r="K1825" s="30"/>
    </row>
    <row r="1826" spans="1:11" hidden="1">
      <c r="A1826" s="25">
        <v>10026879</v>
      </c>
      <c r="B1826" s="28" t="s">
        <v>27</v>
      </c>
      <c r="C1826" s="26" t="s">
        <v>3372</v>
      </c>
      <c r="D1826" s="27" t="s">
        <v>3373</v>
      </c>
      <c r="E1826" s="26" t="s">
        <v>3372</v>
      </c>
      <c r="F1826" s="26" t="s">
        <v>3374</v>
      </c>
      <c r="G1826" s="24" t="s">
        <v>25</v>
      </c>
      <c r="H1826" s="29">
        <v>41905</v>
      </c>
      <c r="I1826" s="29" t="s">
        <v>26</v>
      </c>
      <c r="J1826" s="29" t="s">
        <v>26</v>
      </c>
      <c r="K1826" s="30"/>
    </row>
    <row r="1827" spans="1:11" hidden="1">
      <c r="A1827" s="25">
        <v>10026880</v>
      </c>
      <c r="B1827" s="28" t="s">
        <v>27</v>
      </c>
      <c r="C1827" s="26" t="s">
        <v>3372</v>
      </c>
      <c r="D1827" s="27" t="s">
        <v>3373</v>
      </c>
      <c r="E1827" s="26" t="s">
        <v>3372</v>
      </c>
      <c r="F1827" s="26" t="s">
        <v>3374</v>
      </c>
      <c r="G1827" s="24" t="s">
        <v>25</v>
      </c>
      <c r="H1827" s="29">
        <v>41905</v>
      </c>
      <c r="I1827" s="29" t="s">
        <v>26</v>
      </c>
      <c r="J1827" s="29" t="s">
        <v>26</v>
      </c>
      <c r="K1827" s="30"/>
    </row>
    <row r="1828" spans="1:11" hidden="1">
      <c r="A1828" s="25">
        <v>10023988</v>
      </c>
      <c r="B1828" s="28" t="s">
        <v>27</v>
      </c>
      <c r="C1828" s="26" t="s">
        <v>3375</v>
      </c>
      <c r="D1828" s="27" t="s">
        <v>3376</v>
      </c>
      <c r="E1828" s="26" t="s">
        <v>3375</v>
      </c>
      <c r="F1828" s="26" t="s">
        <v>3377</v>
      </c>
      <c r="G1828" s="24" t="s">
        <v>25</v>
      </c>
      <c r="H1828" s="29">
        <v>41621</v>
      </c>
      <c r="I1828" s="29" t="s">
        <v>26</v>
      </c>
      <c r="J1828" s="29" t="s">
        <v>26</v>
      </c>
      <c r="K1828" s="30"/>
    </row>
    <row r="1829" spans="1:11" hidden="1">
      <c r="A1829" s="25">
        <v>30058798</v>
      </c>
      <c r="B1829" s="28" t="s">
        <v>27</v>
      </c>
      <c r="C1829" s="26" t="s">
        <v>3375</v>
      </c>
      <c r="D1829" s="27" t="s">
        <v>3376</v>
      </c>
      <c r="E1829" s="26" t="s">
        <v>3375</v>
      </c>
      <c r="F1829" s="26" t="s">
        <v>3377</v>
      </c>
      <c r="G1829" s="24" t="s">
        <v>25</v>
      </c>
      <c r="H1829" s="29">
        <v>42604</v>
      </c>
      <c r="I1829" s="29"/>
      <c r="J1829" s="29"/>
      <c r="K1829" s="30"/>
    </row>
    <row r="1830" spans="1:11" hidden="1">
      <c r="A1830" s="25">
        <v>10025748</v>
      </c>
      <c r="B1830" s="28" t="s">
        <v>21</v>
      </c>
      <c r="C1830" s="26" t="s">
        <v>3378</v>
      </c>
      <c r="D1830" s="27" t="s">
        <v>3379</v>
      </c>
      <c r="E1830" s="26" t="s">
        <v>3378</v>
      </c>
      <c r="F1830" s="26" t="s">
        <v>3380</v>
      </c>
      <c r="G1830" s="24" t="s">
        <v>25</v>
      </c>
      <c r="H1830" s="29">
        <v>41817</v>
      </c>
      <c r="I1830" s="29" t="s">
        <v>26</v>
      </c>
      <c r="J1830" s="29" t="s">
        <v>26</v>
      </c>
      <c r="K1830" s="30"/>
    </row>
    <row r="1831" spans="1:11" hidden="1">
      <c r="A1831" s="25">
        <v>30064980</v>
      </c>
      <c r="B1831" s="28" t="s">
        <v>21</v>
      </c>
      <c r="C1831" s="26" t="s">
        <v>3378</v>
      </c>
      <c r="D1831" s="27" t="s">
        <v>3379</v>
      </c>
      <c r="E1831" s="26" t="s">
        <v>3378</v>
      </c>
      <c r="F1831" s="26" t="s">
        <v>3380</v>
      </c>
      <c r="G1831" s="24" t="s">
        <v>25</v>
      </c>
      <c r="H1831" s="29">
        <v>42867</v>
      </c>
      <c r="I1831" s="29"/>
      <c r="J1831" s="29"/>
      <c r="K1831" s="30"/>
    </row>
    <row r="1832" spans="1:11" hidden="1">
      <c r="A1832" s="25">
        <v>10028033</v>
      </c>
      <c r="B1832" s="28" t="s">
        <v>27</v>
      </c>
      <c r="C1832" s="26" t="s">
        <v>3381</v>
      </c>
      <c r="D1832" s="27" t="s">
        <v>3382</v>
      </c>
      <c r="E1832" s="26" t="s">
        <v>3381</v>
      </c>
      <c r="F1832" s="26" t="s">
        <v>3383</v>
      </c>
      <c r="G1832" s="24" t="s">
        <v>25</v>
      </c>
      <c r="H1832" s="29">
        <v>42149</v>
      </c>
      <c r="I1832" s="29" t="s">
        <v>26</v>
      </c>
      <c r="J1832" s="29" t="s">
        <v>26</v>
      </c>
      <c r="K1832" s="30"/>
    </row>
    <row r="1833" spans="1:11" hidden="1">
      <c r="A1833" s="25">
        <v>10022996</v>
      </c>
      <c r="B1833" s="28" t="s">
        <v>27</v>
      </c>
      <c r="C1833" s="26" t="s">
        <v>3384</v>
      </c>
      <c r="D1833" s="27" t="s">
        <v>3385</v>
      </c>
      <c r="E1833" s="26" t="s">
        <v>3384</v>
      </c>
      <c r="F1833" s="26" t="s">
        <v>3386</v>
      </c>
      <c r="G1833" s="24" t="s">
        <v>25</v>
      </c>
      <c r="H1833" s="29">
        <v>41540</v>
      </c>
      <c r="I1833" s="29" t="s">
        <v>26</v>
      </c>
      <c r="J1833" s="29" t="s">
        <v>26</v>
      </c>
      <c r="K1833" s="30"/>
    </row>
    <row r="1834" spans="1:11" hidden="1">
      <c r="A1834" s="25">
        <v>10024030</v>
      </c>
      <c r="B1834" s="28" t="s">
        <v>27</v>
      </c>
      <c r="C1834" s="26" t="s">
        <v>3384</v>
      </c>
      <c r="D1834" s="27" t="s">
        <v>3385</v>
      </c>
      <c r="E1834" s="26" t="s">
        <v>3384</v>
      </c>
      <c r="F1834" s="26" t="s">
        <v>3386</v>
      </c>
      <c r="G1834" s="24" t="s">
        <v>25</v>
      </c>
      <c r="H1834" s="29">
        <v>41619</v>
      </c>
      <c r="I1834" s="29" t="s">
        <v>26</v>
      </c>
      <c r="J1834" s="29" t="s">
        <v>26</v>
      </c>
      <c r="K1834" s="30"/>
    </row>
    <row r="1835" spans="1:11" hidden="1">
      <c r="A1835" s="25">
        <v>10024698</v>
      </c>
      <c r="B1835" s="28" t="s">
        <v>27</v>
      </c>
      <c r="C1835" s="26" t="s">
        <v>3384</v>
      </c>
      <c r="D1835" s="27" t="s">
        <v>3385</v>
      </c>
      <c r="E1835" s="26" t="s">
        <v>3384</v>
      </c>
      <c r="F1835" s="26" t="s">
        <v>3386</v>
      </c>
      <c r="G1835" s="24" t="s">
        <v>25</v>
      </c>
      <c r="H1835" s="29">
        <v>41710</v>
      </c>
      <c r="I1835" s="29" t="s">
        <v>26</v>
      </c>
      <c r="J1835" s="29" t="s">
        <v>26</v>
      </c>
      <c r="K1835" s="30"/>
    </row>
    <row r="1836" spans="1:11" hidden="1">
      <c r="A1836" s="25">
        <v>30059708</v>
      </c>
      <c r="B1836" s="28" t="s">
        <v>27</v>
      </c>
      <c r="C1836" s="26" t="s">
        <v>3384</v>
      </c>
      <c r="D1836" s="27" t="s">
        <v>3385</v>
      </c>
      <c r="E1836" s="26" t="s">
        <v>3384</v>
      </c>
      <c r="F1836" s="26" t="s">
        <v>3386</v>
      </c>
      <c r="G1836" s="24" t="s">
        <v>25</v>
      </c>
      <c r="H1836" s="29">
        <v>42670</v>
      </c>
      <c r="I1836" s="29"/>
      <c r="J1836" s="29"/>
      <c r="K1836" s="30"/>
    </row>
    <row r="1837" spans="1:11" hidden="1">
      <c r="A1837" s="25">
        <v>10027487</v>
      </c>
      <c r="B1837" s="28" t="s">
        <v>35</v>
      </c>
      <c r="C1837" s="26" t="s">
        <v>3387</v>
      </c>
      <c r="D1837" s="27" t="s">
        <v>3388</v>
      </c>
      <c r="E1837" s="26" t="s">
        <v>3387</v>
      </c>
      <c r="F1837" s="26" t="s">
        <v>3389</v>
      </c>
      <c r="G1837" s="24" t="s">
        <v>25</v>
      </c>
      <c r="H1837" s="29">
        <v>41985</v>
      </c>
      <c r="I1837" s="29" t="s">
        <v>26</v>
      </c>
      <c r="J1837" s="29" t="s">
        <v>26</v>
      </c>
      <c r="K1837" s="30"/>
    </row>
    <row r="1838" spans="1:11" hidden="1">
      <c r="A1838" s="25">
        <v>10027488</v>
      </c>
      <c r="B1838" s="28" t="s">
        <v>35</v>
      </c>
      <c r="C1838" s="26" t="s">
        <v>3387</v>
      </c>
      <c r="D1838" s="27" t="s">
        <v>3388</v>
      </c>
      <c r="E1838" s="26" t="s">
        <v>3387</v>
      </c>
      <c r="F1838" s="26" t="s">
        <v>3389</v>
      </c>
      <c r="G1838" s="24" t="s">
        <v>25</v>
      </c>
      <c r="H1838" s="29">
        <v>41985</v>
      </c>
      <c r="I1838" s="29" t="s">
        <v>26</v>
      </c>
      <c r="J1838" s="29" t="s">
        <v>26</v>
      </c>
      <c r="K1838" s="30"/>
    </row>
    <row r="1839" spans="1:11" hidden="1">
      <c r="A1839" s="25">
        <v>30065312</v>
      </c>
      <c r="B1839" s="28" t="s">
        <v>35</v>
      </c>
      <c r="C1839" s="26" t="s">
        <v>3387</v>
      </c>
      <c r="D1839" s="27" t="s">
        <v>3388</v>
      </c>
      <c r="E1839" s="26" t="s">
        <v>3387</v>
      </c>
      <c r="F1839" s="26" t="s">
        <v>3389</v>
      </c>
      <c r="G1839" s="24" t="s">
        <v>25</v>
      </c>
      <c r="H1839" s="29">
        <v>42922</v>
      </c>
      <c r="I1839" s="29"/>
      <c r="J1839" s="29"/>
      <c r="K1839" s="30"/>
    </row>
    <row r="1840" spans="1:11" hidden="1">
      <c r="A1840" s="25">
        <v>10024024</v>
      </c>
      <c r="B1840" s="28" t="s">
        <v>31</v>
      </c>
      <c r="C1840" s="26" t="s">
        <v>3390</v>
      </c>
      <c r="D1840" s="27" t="s">
        <v>3391</v>
      </c>
      <c r="E1840" s="26" t="s">
        <v>3390</v>
      </c>
      <c r="F1840" s="26" t="s">
        <v>3392</v>
      </c>
      <c r="G1840" s="24" t="s">
        <v>25</v>
      </c>
      <c r="H1840" s="29">
        <v>41624</v>
      </c>
      <c r="I1840" s="29" t="s">
        <v>26</v>
      </c>
      <c r="J1840" s="29" t="s">
        <v>26</v>
      </c>
      <c r="K1840" s="30"/>
    </row>
    <row r="1841" spans="1:19" hidden="1">
      <c r="A1841" s="25">
        <v>30051990</v>
      </c>
      <c r="B1841" s="28" t="s">
        <v>31</v>
      </c>
      <c r="C1841" s="26" t="s">
        <v>3390</v>
      </c>
      <c r="D1841" s="27" t="s">
        <v>3391</v>
      </c>
      <c r="E1841" s="26" t="s">
        <v>3390</v>
      </c>
      <c r="F1841" s="26" t="s">
        <v>3392</v>
      </c>
      <c r="G1841" s="24" t="s">
        <v>25</v>
      </c>
      <c r="H1841" s="29">
        <v>42331</v>
      </c>
      <c r="I1841" s="29" t="s">
        <v>26</v>
      </c>
      <c r="J1841" s="29" t="s">
        <v>26</v>
      </c>
      <c r="K1841" s="30"/>
    </row>
    <row r="1842" spans="1:19" hidden="1">
      <c r="A1842" s="25">
        <v>10026946</v>
      </c>
      <c r="B1842" s="28" t="s">
        <v>174</v>
      </c>
      <c r="C1842" s="26" t="s">
        <v>3393</v>
      </c>
      <c r="D1842" s="27" t="s">
        <v>3394</v>
      </c>
      <c r="E1842" s="26" t="s">
        <v>3393</v>
      </c>
      <c r="F1842" s="26" t="s">
        <v>3395</v>
      </c>
      <c r="G1842" s="24" t="s">
        <v>25</v>
      </c>
      <c r="H1842" s="29">
        <v>41928</v>
      </c>
      <c r="I1842" s="29" t="s">
        <v>26</v>
      </c>
      <c r="J1842" s="29" t="s">
        <v>26</v>
      </c>
      <c r="K1842" s="30"/>
    </row>
    <row r="1843" spans="1:19" hidden="1">
      <c r="A1843" s="25">
        <v>30051451</v>
      </c>
      <c r="B1843" s="28" t="s">
        <v>31</v>
      </c>
      <c r="C1843" s="26" t="s">
        <v>3396</v>
      </c>
      <c r="D1843" s="27" t="s">
        <v>3397</v>
      </c>
      <c r="E1843" s="26" t="s">
        <v>3396</v>
      </c>
      <c r="F1843" s="26" t="s">
        <v>3398</v>
      </c>
      <c r="G1843" s="24" t="s">
        <v>25</v>
      </c>
      <c r="H1843" s="29" t="s">
        <v>26</v>
      </c>
      <c r="I1843" s="29" t="s">
        <v>26</v>
      </c>
      <c r="J1843" s="29">
        <v>42284</v>
      </c>
      <c r="K1843" s="30"/>
    </row>
    <row r="1844" spans="1:19" hidden="1">
      <c r="A1844" s="25">
        <v>10027186</v>
      </c>
      <c r="B1844" s="28" t="s">
        <v>75</v>
      </c>
      <c r="C1844" s="26" t="s">
        <v>3399</v>
      </c>
      <c r="D1844" s="27" t="s">
        <v>3400</v>
      </c>
      <c r="E1844" s="26" t="s">
        <v>3399</v>
      </c>
      <c r="F1844" s="26" t="s">
        <v>3401</v>
      </c>
      <c r="G1844" s="24" t="s">
        <v>25</v>
      </c>
      <c r="H1844" s="29">
        <v>41974</v>
      </c>
      <c r="I1844" s="29" t="s">
        <v>26</v>
      </c>
      <c r="J1844" s="29" t="s">
        <v>26</v>
      </c>
      <c r="K1844" s="30"/>
    </row>
    <row r="1845" spans="1:19" hidden="1">
      <c r="A1845" s="25">
        <v>10027738</v>
      </c>
      <c r="B1845" s="28" t="s">
        <v>27</v>
      </c>
      <c r="C1845" s="26" t="s">
        <v>3402</v>
      </c>
      <c r="D1845" s="27" t="s">
        <v>3403</v>
      </c>
      <c r="E1845" s="26" t="s">
        <v>3402</v>
      </c>
      <c r="F1845" s="26" t="s">
        <v>3404</v>
      </c>
      <c r="G1845" s="24" t="s">
        <v>25</v>
      </c>
      <c r="H1845" s="29">
        <v>41970</v>
      </c>
      <c r="I1845" s="29" t="s">
        <v>26</v>
      </c>
      <c r="J1845" s="29" t="s">
        <v>26</v>
      </c>
      <c r="K1845" s="30"/>
    </row>
    <row r="1846" spans="1:19" hidden="1">
      <c r="A1846" s="25">
        <v>10028560</v>
      </c>
      <c r="B1846" s="28" t="s">
        <v>21</v>
      </c>
      <c r="C1846" s="26" t="s">
        <v>3405</v>
      </c>
      <c r="D1846" s="27" t="s">
        <v>3406</v>
      </c>
      <c r="E1846" s="26" t="s">
        <v>3405</v>
      </c>
      <c r="F1846" s="26" t="s">
        <v>3407</v>
      </c>
      <c r="G1846" s="24" t="s">
        <v>25</v>
      </c>
      <c r="H1846" s="29">
        <v>42052</v>
      </c>
      <c r="I1846" s="29" t="s">
        <v>26</v>
      </c>
      <c r="J1846" s="29" t="s">
        <v>26</v>
      </c>
      <c r="K1846" s="30"/>
    </row>
    <row r="1847" spans="1:19" hidden="1">
      <c r="A1847" s="25">
        <v>10028903</v>
      </c>
      <c r="B1847" s="28" t="s">
        <v>35</v>
      </c>
      <c r="C1847" s="26" t="s">
        <v>3408</v>
      </c>
      <c r="D1847" s="27" t="s">
        <v>3409</v>
      </c>
      <c r="E1847" s="26" t="s">
        <v>3408</v>
      </c>
      <c r="F1847" s="26" t="s">
        <v>3410</v>
      </c>
      <c r="G1847" s="24" t="s">
        <v>25</v>
      </c>
      <c r="H1847" s="29">
        <v>42400</v>
      </c>
      <c r="I1847" s="29" t="s">
        <v>26</v>
      </c>
      <c r="J1847" s="29" t="s">
        <v>26</v>
      </c>
      <c r="K1847" s="30"/>
    </row>
    <row r="1848" spans="1:19" hidden="1">
      <c r="A1848" s="25">
        <v>10022644</v>
      </c>
      <c r="B1848" s="28" t="s">
        <v>35</v>
      </c>
      <c r="C1848" s="26" t="s">
        <v>3411</v>
      </c>
      <c r="D1848" s="27" t="s">
        <v>3412</v>
      </c>
      <c r="E1848" s="26" t="s">
        <v>3411</v>
      </c>
      <c r="F1848" s="26" t="s">
        <v>3413</v>
      </c>
      <c r="G1848" s="24" t="s">
        <v>25</v>
      </c>
      <c r="H1848" s="29">
        <v>41549</v>
      </c>
      <c r="I1848" s="29" t="s">
        <v>26</v>
      </c>
      <c r="J1848" s="29" t="s">
        <v>26</v>
      </c>
      <c r="K1848" s="30"/>
    </row>
    <row r="1849" spans="1:19" hidden="1">
      <c r="A1849" s="25">
        <v>10026623</v>
      </c>
      <c r="B1849" s="28" t="s">
        <v>35</v>
      </c>
      <c r="C1849" s="26" t="s">
        <v>3411</v>
      </c>
      <c r="D1849" s="27" t="s">
        <v>3412</v>
      </c>
      <c r="E1849" s="26" t="s">
        <v>3411</v>
      </c>
      <c r="F1849" s="26" t="s">
        <v>3413</v>
      </c>
      <c r="G1849" s="24" t="s">
        <v>25</v>
      </c>
      <c r="H1849" s="29">
        <v>41915</v>
      </c>
      <c r="I1849" s="29" t="s">
        <v>26</v>
      </c>
      <c r="J1849" s="29" t="s">
        <v>26</v>
      </c>
      <c r="K1849" s="30"/>
    </row>
    <row r="1850" spans="1:19" hidden="1">
      <c r="A1850" s="25">
        <v>10028623</v>
      </c>
      <c r="B1850" s="28" t="s">
        <v>35</v>
      </c>
      <c r="C1850" s="26" t="s">
        <v>3414</v>
      </c>
      <c r="D1850" s="27" t="s">
        <v>3415</v>
      </c>
      <c r="E1850" s="26" t="s">
        <v>3414</v>
      </c>
      <c r="F1850" s="26" t="s">
        <v>3416</v>
      </c>
      <c r="G1850" s="24" t="s">
        <v>25</v>
      </c>
      <c r="H1850" s="29" t="s">
        <v>26</v>
      </c>
      <c r="I1850" s="29" t="s">
        <v>26</v>
      </c>
      <c r="J1850" s="29">
        <v>42125</v>
      </c>
      <c r="K1850" s="30"/>
    </row>
    <row r="1851" spans="1:19" hidden="1">
      <c r="A1851" s="25">
        <v>10023422</v>
      </c>
      <c r="B1851" s="28" t="s">
        <v>75</v>
      </c>
      <c r="C1851" s="26" t="s">
        <v>3417</v>
      </c>
      <c r="D1851" s="27" t="s">
        <v>3418</v>
      </c>
      <c r="E1851" s="26" t="s">
        <v>3417</v>
      </c>
      <c r="F1851" s="26" t="s">
        <v>3419</v>
      </c>
      <c r="G1851" s="24" t="s">
        <v>25</v>
      </c>
      <c r="H1851" s="29">
        <v>41599</v>
      </c>
      <c r="I1851" s="29" t="s">
        <v>26</v>
      </c>
      <c r="J1851" s="29" t="s">
        <v>26</v>
      </c>
      <c r="K1851" s="30"/>
    </row>
    <row r="1852" spans="1:19" hidden="1">
      <c r="A1852" s="25">
        <v>10025292</v>
      </c>
      <c r="B1852" s="28" t="s">
        <v>35</v>
      </c>
      <c r="C1852" s="26" t="s">
        <v>476</v>
      </c>
      <c r="D1852" s="27" t="s">
        <v>3420</v>
      </c>
      <c r="E1852" s="26" t="s">
        <v>476</v>
      </c>
      <c r="F1852" s="26" t="s">
        <v>3421</v>
      </c>
      <c r="G1852" s="24" t="s">
        <v>25</v>
      </c>
      <c r="H1852" s="29">
        <v>41774</v>
      </c>
      <c r="I1852" s="29" t="s">
        <v>26</v>
      </c>
      <c r="J1852" s="29" t="s">
        <v>26</v>
      </c>
      <c r="K1852" s="30"/>
    </row>
    <row r="1853" spans="1:19" hidden="1">
      <c r="A1853" s="25">
        <v>10025286</v>
      </c>
      <c r="B1853" s="28" t="s">
        <v>35</v>
      </c>
      <c r="C1853" s="26" t="s">
        <v>476</v>
      </c>
      <c r="D1853" s="27" t="s">
        <v>3420</v>
      </c>
      <c r="E1853" s="26" t="s">
        <v>476</v>
      </c>
      <c r="F1853" s="26" t="s">
        <v>3421</v>
      </c>
      <c r="G1853" s="24" t="s">
        <v>25</v>
      </c>
      <c r="H1853" s="29">
        <v>41774</v>
      </c>
      <c r="I1853" s="29" t="s">
        <v>26</v>
      </c>
      <c r="J1853" s="29" t="s">
        <v>26</v>
      </c>
      <c r="K1853" s="30"/>
      <c r="L1853"/>
      <c r="M1853"/>
      <c r="N1853"/>
      <c r="O1853"/>
      <c r="P1853"/>
      <c r="Q1853"/>
      <c r="R1853"/>
      <c r="S1853"/>
    </row>
    <row r="1854" spans="1:19" hidden="1">
      <c r="A1854" s="25">
        <v>10025288</v>
      </c>
      <c r="B1854" s="28" t="s">
        <v>35</v>
      </c>
      <c r="C1854" s="26" t="s">
        <v>3422</v>
      </c>
      <c r="D1854" s="27" t="s">
        <v>3423</v>
      </c>
      <c r="E1854" s="26" t="s">
        <v>3422</v>
      </c>
      <c r="F1854" s="26" t="s">
        <v>3424</v>
      </c>
      <c r="G1854" s="24" t="s">
        <v>25</v>
      </c>
      <c r="H1854" s="29">
        <v>41753</v>
      </c>
      <c r="I1854" s="29" t="s">
        <v>26</v>
      </c>
      <c r="J1854" s="29" t="s">
        <v>26</v>
      </c>
      <c r="K1854" s="30"/>
      <c r="L1854"/>
      <c r="M1854"/>
      <c r="N1854"/>
      <c r="O1854"/>
      <c r="P1854"/>
      <c r="Q1854"/>
      <c r="R1854"/>
      <c r="S1854"/>
    </row>
    <row r="1855" spans="1:19" hidden="1">
      <c r="A1855" s="25">
        <v>30066853</v>
      </c>
      <c r="B1855" s="28" t="s">
        <v>35</v>
      </c>
      <c r="C1855" s="26" t="s">
        <v>3422</v>
      </c>
      <c r="D1855" s="27" t="s">
        <v>3423</v>
      </c>
      <c r="E1855" s="26" t="s">
        <v>3422</v>
      </c>
      <c r="F1855" s="26" t="s">
        <v>3424</v>
      </c>
      <c r="G1855" s="24" t="s">
        <v>25</v>
      </c>
      <c r="H1855" s="29"/>
      <c r="I1855" s="29">
        <v>42909</v>
      </c>
      <c r="J1855" s="29"/>
      <c r="K1855" s="30"/>
      <c r="L1855"/>
      <c r="M1855"/>
      <c r="N1855"/>
      <c r="O1855"/>
      <c r="P1855"/>
      <c r="Q1855"/>
      <c r="R1855"/>
      <c r="S1855"/>
    </row>
    <row r="1856" spans="1:19" hidden="1">
      <c r="A1856" s="25">
        <v>30066853</v>
      </c>
      <c r="B1856" s="28" t="s">
        <v>35</v>
      </c>
      <c r="C1856" s="26" t="s">
        <v>3422</v>
      </c>
      <c r="D1856" s="27" t="s">
        <v>3423</v>
      </c>
      <c r="E1856" s="26" t="s">
        <v>3422</v>
      </c>
      <c r="F1856" s="26" t="s">
        <v>3424</v>
      </c>
      <c r="G1856" s="24" t="s">
        <v>25</v>
      </c>
      <c r="H1856" s="29">
        <v>42909</v>
      </c>
      <c r="I1856" s="29"/>
      <c r="J1856" s="29"/>
      <c r="K1856" s="30"/>
      <c r="L1856"/>
      <c r="M1856"/>
      <c r="N1856"/>
      <c r="O1856"/>
      <c r="P1856"/>
      <c r="Q1856"/>
      <c r="R1856"/>
      <c r="S1856"/>
    </row>
    <row r="1857" spans="1:19" hidden="1">
      <c r="A1857" s="25">
        <v>30050599</v>
      </c>
      <c r="B1857" s="28" t="s">
        <v>21</v>
      </c>
      <c r="C1857" s="26" t="s">
        <v>3425</v>
      </c>
      <c r="D1857" s="27" t="s">
        <v>3426</v>
      </c>
      <c r="E1857" s="26" t="s">
        <v>3425</v>
      </c>
      <c r="F1857" s="26" t="s">
        <v>3427</v>
      </c>
      <c r="G1857" s="24" t="s">
        <v>25</v>
      </c>
      <c r="H1857" s="29">
        <v>42200</v>
      </c>
      <c r="I1857" s="29" t="s">
        <v>26</v>
      </c>
      <c r="J1857" s="29" t="s">
        <v>26</v>
      </c>
      <c r="K1857" s="30"/>
      <c r="L1857"/>
      <c r="M1857"/>
      <c r="N1857"/>
      <c r="O1857"/>
      <c r="P1857"/>
      <c r="Q1857"/>
      <c r="R1857"/>
      <c r="S1857"/>
    </row>
    <row r="1858" spans="1:19" hidden="1">
      <c r="A1858" s="25">
        <v>10026820</v>
      </c>
      <c r="B1858" s="28" t="s">
        <v>31</v>
      </c>
      <c r="C1858" s="26" t="s">
        <v>3428</v>
      </c>
      <c r="D1858" s="27" t="s">
        <v>3429</v>
      </c>
      <c r="E1858" s="26" t="s">
        <v>3428</v>
      </c>
      <c r="F1858" s="26" t="s">
        <v>3430</v>
      </c>
      <c r="G1858" s="24" t="s">
        <v>25</v>
      </c>
      <c r="H1858" s="29">
        <v>41906</v>
      </c>
      <c r="I1858" s="29" t="s">
        <v>26</v>
      </c>
      <c r="J1858" s="29" t="s">
        <v>26</v>
      </c>
      <c r="K1858" s="30"/>
      <c r="L1858"/>
      <c r="M1858"/>
      <c r="N1858"/>
      <c r="O1858"/>
      <c r="P1858"/>
      <c r="Q1858"/>
      <c r="R1858"/>
      <c r="S1858"/>
    </row>
    <row r="1859" spans="1:19" hidden="1">
      <c r="A1859" s="25">
        <v>30063472</v>
      </c>
      <c r="B1859" s="28" t="s">
        <v>21</v>
      </c>
      <c r="C1859" s="26" t="s">
        <v>3431</v>
      </c>
      <c r="D1859" s="27" t="s">
        <v>3432</v>
      </c>
      <c r="E1859" s="26" t="s">
        <v>3431</v>
      </c>
      <c r="F1859" s="26" t="s">
        <v>3433</v>
      </c>
      <c r="G1859" s="24" t="s">
        <v>25</v>
      </c>
      <c r="H1859" s="29">
        <v>42846</v>
      </c>
      <c r="I1859" s="29"/>
      <c r="J1859" s="29"/>
      <c r="K1859" s="30"/>
      <c r="L1859"/>
      <c r="M1859"/>
      <c r="N1859"/>
      <c r="O1859"/>
      <c r="P1859"/>
      <c r="Q1859"/>
      <c r="R1859"/>
      <c r="S1859"/>
    </row>
    <row r="1860" spans="1:19" hidden="1">
      <c r="A1860" s="25">
        <v>10024275</v>
      </c>
      <c r="B1860" s="28" t="s">
        <v>31</v>
      </c>
      <c r="C1860" s="26" t="s">
        <v>3434</v>
      </c>
      <c r="D1860" s="27" t="s">
        <v>3435</v>
      </c>
      <c r="E1860" s="26" t="s">
        <v>3434</v>
      </c>
      <c r="F1860" s="26" t="s">
        <v>3436</v>
      </c>
      <c r="G1860" s="24" t="s">
        <v>25</v>
      </c>
      <c r="H1860" s="29" t="s">
        <v>26</v>
      </c>
      <c r="I1860" s="29">
        <v>41655</v>
      </c>
      <c r="J1860" s="29" t="s">
        <v>26</v>
      </c>
      <c r="K1860" s="30"/>
      <c r="L1860"/>
      <c r="M1860"/>
      <c r="N1860"/>
      <c r="O1860"/>
      <c r="P1860"/>
      <c r="Q1860"/>
      <c r="R1860"/>
      <c r="S1860"/>
    </row>
    <row r="1861" spans="1:19" hidden="1">
      <c r="A1861" s="25">
        <v>10022650</v>
      </c>
      <c r="B1861" s="28" t="s">
        <v>35</v>
      </c>
      <c r="C1861" s="26" t="s">
        <v>3437</v>
      </c>
      <c r="D1861" s="27" t="s">
        <v>3438</v>
      </c>
      <c r="E1861" s="26" t="s">
        <v>3437</v>
      </c>
      <c r="F1861" s="26" t="s">
        <v>3439</v>
      </c>
      <c r="G1861" s="24" t="s">
        <v>25</v>
      </c>
      <c r="H1861" s="29">
        <v>41522</v>
      </c>
      <c r="I1861" s="29" t="s">
        <v>26</v>
      </c>
      <c r="J1861" s="29" t="s">
        <v>26</v>
      </c>
      <c r="K1861" s="30"/>
      <c r="L1861"/>
      <c r="M1861"/>
      <c r="N1861"/>
      <c r="O1861"/>
      <c r="P1861"/>
      <c r="Q1861"/>
      <c r="R1861"/>
      <c r="S1861"/>
    </row>
    <row r="1862" spans="1:19" hidden="1">
      <c r="A1862" s="25">
        <v>10025907</v>
      </c>
      <c r="B1862" s="28" t="s">
        <v>35</v>
      </c>
      <c r="C1862" s="26" t="s">
        <v>3437</v>
      </c>
      <c r="D1862" s="27" t="s">
        <v>3438</v>
      </c>
      <c r="E1862" s="26" t="s">
        <v>3437</v>
      </c>
      <c r="F1862" s="26" t="s">
        <v>3439</v>
      </c>
      <c r="G1862" s="24" t="s">
        <v>25</v>
      </c>
      <c r="H1862" s="29">
        <v>41809</v>
      </c>
      <c r="I1862" s="29" t="s">
        <v>26</v>
      </c>
      <c r="J1862" s="29" t="s">
        <v>26</v>
      </c>
      <c r="K1862" s="30"/>
      <c r="L1862"/>
      <c r="M1862"/>
      <c r="N1862"/>
      <c r="O1862"/>
      <c r="P1862"/>
      <c r="Q1862"/>
      <c r="R1862"/>
      <c r="S1862"/>
    </row>
    <row r="1863" spans="1:19" hidden="1">
      <c r="A1863" s="25">
        <v>30050292</v>
      </c>
      <c r="B1863" s="28" t="s">
        <v>35</v>
      </c>
      <c r="C1863" s="26" t="s">
        <v>3437</v>
      </c>
      <c r="D1863" s="27" t="s">
        <v>3438</v>
      </c>
      <c r="E1863" s="26" t="s">
        <v>3437</v>
      </c>
      <c r="F1863" s="26" t="s">
        <v>3439</v>
      </c>
      <c r="G1863" s="24" t="s">
        <v>25</v>
      </c>
      <c r="H1863" s="29">
        <v>42369</v>
      </c>
      <c r="I1863" s="29" t="s">
        <v>26</v>
      </c>
      <c r="J1863" s="29" t="s">
        <v>26</v>
      </c>
      <c r="K1863" s="30"/>
      <c r="L1863"/>
      <c r="M1863"/>
      <c r="N1863"/>
      <c r="O1863"/>
      <c r="P1863"/>
      <c r="Q1863"/>
      <c r="R1863"/>
      <c r="S1863"/>
    </row>
    <row r="1864" spans="1:19" hidden="1">
      <c r="A1864" s="25">
        <v>10027465</v>
      </c>
      <c r="B1864" s="28" t="s">
        <v>35</v>
      </c>
      <c r="C1864" s="26" t="s">
        <v>3440</v>
      </c>
      <c r="D1864" s="27" t="s">
        <v>3441</v>
      </c>
      <c r="E1864" s="26" t="s">
        <v>3440</v>
      </c>
      <c r="F1864" s="26" t="s">
        <v>3442</v>
      </c>
      <c r="G1864" s="24" t="s">
        <v>25</v>
      </c>
      <c r="H1864" s="29">
        <v>41880</v>
      </c>
      <c r="I1864" s="29" t="s">
        <v>26</v>
      </c>
      <c r="J1864" s="29" t="s">
        <v>26</v>
      </c>
      <c r="K1864" s="30"/>
      <c r="L1864"/>
      <c r="M1864"/>
      <c r="N1864"/>
      <c r="O1864"/>
      <c r="P1864"/>
      <c r="Q1864"/>
      <c r="R1864"/>
      <c r="S1864"/>
    </row>
    <row r="1865" spans="1:19" hidden="1">
      <c r="A1865" s="25">
        <v>30069705</v>
      </c>
      <c r="B1865" s="28" t="s">
        <v>35</v>
      </c>
      <c r="C1865" s="26" t="s">
        <v>3440</v>
      </c>
      <c r="D1865" s="27" t="s">
        <v>3441</v>
      </c>
      <c r="E1865" s="26" t="s">
        <v>3440</v>
      </c>
      <c r="F1865" s="26" t="s">
        <v>3442</v>
      </c>
      <c r="G1865" s="24" t="s">
        <v>25</v>
      </c>
      <c r="H1865" s="29">
        <v>43153</v>
      </c>
      <c r="I1865" s="29" t="s">
        <v>26</v>
      </c>
      <c r="J1865" s="29" t="s">
        <v>26</v>
      </c>
      <c r="K1865" s="30"/>
      <c r="L1865"/>
      <c r="M1865"/>
      <c r="N1865"/>
      <c r="O1865"/>
      <c r="P1865"/>
      <c r="Q1865"/>
      <c r="R1865"/>
      <c r="S1865"/>
    </row>
    <row r="1866" spans="1:19" hidden="1">
      <c r="A1866" s="25">
        <v>30069703</v>
      </c>
      <c r="B1866" s="28" t="s">
        <v>35</v>
      </c>
      <c r="C1866" s="26" t="s">
        <v>3440</v>
      </c>
      <c r="D1866" s="27" t="s">
        <v>3441</v>
      </c>
      <c r="E1866" s="26" t="s">
        <v>3440</v>
      </c>
      <c r="F1866" s="26" t="s">
        <v>3442</v>
      </c>
      <c r="G1866" s="24" t="s">
        <v>25</v>
      </c>
      <c r="H1866" s="29">
        <v>43081</v>
      </c>
      <c r="I1866" s="29" t="s">
        <v>26</v>
      </c>
      <c r="J1866" s="29" t="s">
        <v>26</v>
      </c>
      <c r="K1866" s="30"/>
      <c r="L1866"/>
      <c r="M1866"/>
      <c r="N1866"/>
      <c r="O1866"/>
      <c r="P1866"/>
      <c r="Q1866"/>
      <c r="R1866"/>
      <c r="S1866"/>
    </row>
    <row r="1867" spans="1:19" hidden="1">
      <c r="A1867" s="25">
        <v>30058318</v>
      </c>
      <c r="B1867" s="28" t="s">
        <v>21</v>
      </c>
      <c r="C1867" s="26" t="s">
        <v>3443</v>
      </c>
      <c r="D1867" s="27" t="s">
        <v>3444</v>
      </c>
      <c r="E1867" s="26" t="s">
        <v>3443</v>
      </c>
      <c r="F1867" s="26" t="s">
        <v>3445</v>
      </c>
      <c r="G1867" s="24" t="s">
        <v>25</v>
      </c>
      <c r="H1867" s="29">
        <v>42670</v>
      </c>
      <c r="I1867" s="29"/>
      <c r="J1867" s="29">
        <v>42670</v>
      </c>
      <c r="K1867" s="30"/>
      <c r="L1867"/>
      <c r="M1867"/>
      <c r="N1867"/>
      <c r="O1867"/>
      <c r="P1867"/>
      <c r="Q1867"/>
      <c r="R1867"/>
      <c r="S1867"/>
    </row>
    <row r="1868" spans="1:19" hidden="1">
      <c r="A1868" s="25">
        <v>10022999</v>
      </c>
      <c r="B1868" s="28" t="s">
        <v>27</v>
      </c>
      <c r="C1868" s="26" t="s">
        <v>3446</v>
      </c>
      <c r="D1868" s="27" t="s">
        <v>3447</v>
      </c>
      <c r="E1868" s="26" t="s">
        <v>3446</v>
      </c>
      <c r="F1868" s="26" t="s">
        <v>3448</v>
      </c>
      <c r="G1868" s="24" t="s">
        <v>25</v>
      </c>
      <c r="H1868" s="29">
        <v>41534</v>
      </c>
      <c r="I1868" s="29" t="s">
        <v>26</v>
      </c>
      <c r="J1868" s="29" t="s">
        <v>26</v>
      </c>
      <c r="K1868" s="30"/>
      <c r="L1868"/>
      <c r="M1868"/>
      <c r="N1868"/>
      <c r="O1868"/>
      <c r="P1868"/>
      <c r="Q1868"/>
      <c r="R1868"/>
      <c r="S1868"/>
    </row>
    <row r="1869" spans="1:19" hidden="1">
      <c r="A1869" s="25">
        <v>10023915</v>
      </c>
      <c r="B1869" s="28" t="s">
        <v>31</v>
      </c>
      <c r="C1869" s="26" t="s">
        <v>3449</v>
      </c>
      <c r="D1869" s="27" t="s">
        <v>3450</v>
      </c>
      <c r="E1869" s="26" t="s">
        <v>3449</v>
      </c>
      <c r="F1869" s="26" t="s">
        <v>3451</v>
      </c>
      <c r="G1869" s="24" t="s">
        <v>25</v>
      </c>
      <c r="H1869" s="29">
        <v>41627</v>
      </c>
      <c r="I1869" s="29" t="s">
        <v>26</v>
      </c>
      <c r="J1869" s="29" t="s">
        <v>26</v>
      </c>
      <c r="K1869" s="30"/>
      <c r="L1869"/>
      <c r="M1869"/>
      <c r="N1869"/>
      <c r="O1869"/>
      <c r="P1869"/>
      <c r="Q1869"/>
      <c r="R1869"/>
      <c r="S1869"/>
    </row>
    <row r="1870" spans="1:19" hidden="1">
      <c r="A1870" s="25">
        <v>10025742</v>
      </c>
      <c r="B1870" s="28" t="s">
        <v>31</v>
      </c>
      <c r="C1870" s="26" t="s">
        <v>3449</v>
      </c>
      <c r="D1870" s="27" t="s">
        <v>3450</v>
      </c>
      <c r="E1870" s="26" t="s">
        <v>3449</v>
      </c>
      <c r="F1870" s="26" t="s">
        <v>3451</v>
      </c>
      <c r="G1870" s="24" t="s">
        <v>25</v>
      </c>
      <c r="H1870" s="29">
        <v>41906</v>
      </c>
      <c r="I1870" s="29" t="s">
        <v>26</v>
      </c>
      <c r="J1870" s="29" t="s">
        <v>26</v>
      </c>
      <c r="K1870" s="30"/>
      <c r="L1870"/>
      <c r="M1870"/>
      <c r="N1870"/>
      <c r="O1870"/>
      <c r="P1870"/>
      <c r="Q1870"/>
      <c r="R1870"/>
      <c r="S1870"/>
    </row>
    <row r="1871" spans="1:19" hidden="1">
      <c r="A1871" s="25">
        <v>30060566</v>
      </c>
      <c r="B1871" s="28" t="s">
        <v>31</v>
      </c>
      <c r="C1871" s="26" t="s">
        <v>3449</v>
      </c>
      <c r="D1871" s="27" t="s">
        <v>3450</v>
      </c>
      <c r="E1871" s="26" t="s">
        <v>3449</v>
      </c>
      <c r="F1871" s="26" t="s">
        <v>3451</v>
      </c>
      <c r="G1871" s="24" t="s">
        <v>25</v>
      </c>
      <c r="H1871" s="29">
        <v>42674</v>
      </c>
      <c r="I1871" s="29" t="s">
        <v>26</v>
      </c>
      <c r="J1871" s="29" t="s">
        <v>26</v>
      </c>
      <c r="K1871" s="30"/>
      <c r="L1871"/>
      <c r="M1871"/>
      <c r="N1871"/>
      <c r="O1871"/>
      <c r="P1871"/>
      <c r="Q1871"/>
      <c r="R1871"/>
      <c r="S1871"/>
    </row>
    <row r="1872" spans="1:19" hidden="1">
      <c r="A1872" s="25">
        <v>30066723</v>
      </c>
      <c r="B1872" s="28" t="s">
        <v>31</v>
      </c>
      <c r="C1872" s="26" t="s">
        <v>3449</v>
      </c>
      <c r="D1872" s="27" t="s">
        <v>3450</v>
      </c>
      <c r="E1872" s="26" t="s">
        <v>3449</v>
      </c>
      <c r="F1872" s="26" t="s">
        <v>3451</v>
      </c>
      <c r="G1872" s="24" t="s">
        <v>25</v>
      </c>
      <c r="H1872" s="29">
        <v>42971</v>
      </c>
      <c r="I1872" s="29"/>
      <c r="J1872" s="29"/>
      <c r="K1872" s="30"/>
      <c r="L1872"/>
      <c r="M1872"/>
      <c r="N1872"/>
      <c r="O1872"/>
      <c r="P1872"/>
      <c r="Q1872"/>
      <c r="R1872"/>
      <c r="S1872"/>
    </row>
    <row r="1873" spans="1:19" hidden="1">
      <c r="A1873" s="25">
        <v>10023917</v>
      </c>
      <c r="B1873" s="28" t="s">
        <v>31</v>
      </c>
      <c r="C1873" s="26" t="s">
        <v>3452</v>
      </c>
      <c r="D1873" s="27" t="s">
        <v>3453</v>
      </c>
      <c r="E1873" s="26" t="s">
        <v>3452</v>
      </c>
      <c r="F1873" s="26" t="s">
        <v>3454</v>
      </c>
      <c r="G1873" s="24" t="s">
        <v>25</v>
      </c>
      <c r="H1873" s="29">
        <v>41627</v>
      </c>
      <c r="I1873" s="29" t="s">
        <v>26</v>
      </c>
      <c r="J1873" s="29" t="s">
        <v>26</v>
      </c>
      <c r="K1873" s="30"/>
      <c r="L1873"/>
      <c r="M1873"/>
      <c r="N1873"/>
      <c r="O1873"/>
      <c r="P1873"/>
      <c r="Q1873"/>
      <c r="R1873"/>
      <c r="S1873"/>
    </row>
    <row r="1874" spans="1:19" hidden="1">
      <c r="A1874" s="25">
        <v>10023651</v>
      </c>
      <c r="B1874" s="28" t="s">
        <v>21</v>
      </c>
      <c r="C1874" s="26" t="s">
        <v>3455</v>
      </c>
      <c r="D1874" s="27" t="s">
        <v>3456</v>
      </c>
      <c r="E1874" s="26" t="s">
        <v>3455</v>
      </c>
      <c r="F1874" s="26" t="s">
        <v>3457</v>
      </c>
      <c r="G1874" s="24" t="s">
        <v>25</v>
      </c>
      <c r="H1874" s="29">
        <v>41627</v>
      </c>
      <c r="I1874" s="29" t="s">
        <v>26</v>
      </c>
      <c r="J1874" s="29" t="s">
        <v>26</v>
      </c>
      <c r="K1874" s="30"/>
      <c r="L1874"/>
      <c r="M1874"/>
      <c r="N1874"/>
      <c r="O1874"/>
      <c r="P1874"/>
      <c r="Q1874"/>
      <c r="R1874"/>
      <c r="S1874"/>
    </row>
    <row r="1875" spans="1:19" hidden="1">
      <c r="A1875" s="25">
        <v>30053536</v>
      </c>
      <c r="B1875" s="28" t="s">
        <v>21</v>
      </c>
      <c r="C1875" s="26" t="s">
        <v>3455</v>
      </c>
      <c r="D1875" s="27" t="s">
        <v>3456</v>
      </c>
      <c r="E1875" s="26" t="s">
        <v>3455</v>
      </c>
      <c r="F1875" s="26" t="s">
        <v>3457</v>
      </c>
      <c r="G1875" s="24" t="s">
        <v>25</v>
      </c>
      <c r="H1875" s="29">
        <v>42369</v>
      </c>
      <c r="I1875" s="29" t="s">
        <v>26</v>
      </c>
      <c r="J1875" s="29" t="s">
        <v>26</v>
      </c>
      <c r="K1875" s="30"/>
      <c r="L1875"/>
      <c r="M1875"/>
      <c r="N1875"/>
      <c r="O1875"/>
      <c r="P1875"/>
      <c r="Q1875"/>
      <c r="R1875"/>
      <c r="S1875"/>
    </row>
    <row r="1876" spans="1:19" hidden="1">
      <c r="A1876" s="25">
        <v>30073161</v>
      </c>
      <c r="B1876" s="28" t="s">
        <v>21</v>
      </c>
      <c r="C1876" s="26" t="s">
        <v>3458</v>
      </c>
      <c r="D1876" s="27" t="s">
        <v>3459</v>
      </c>
      <c r="E1876" s="26" t="s">
        <v>3458</v>
      </c>
      <c r="F1876" s="26" t="s">
        <v>3460</v>
      </c>
      <c r="G1876" s="24" t="s">
        <v>25</v>
      </c>
      <c r="H1876" s="29">
        <v>43221</v>
      </c>
      <c r="I1876" s="29"/>
      <c r="J1876" s="29"/>
      <c r="K1876" s="30"/>
      <c r="L1876"/>
      <c r="M1876"/>
      <c r="N1876"/>
      <c r="O1876"/>
      <c r="P1876"/>
      <c r="Q1876"/>
      <c r="R1876"/>
      <c r="S1876"/>
    </row>
    <row r="1877" spans="1:19" hidden="1">
      <c r="A1877" s="25">
        <v>30054069</v>
      </c>
      <c r="B1877" s="28" t="s">
        <v>35</v>
      </c>
      <c r="C1877" s="26" t="s">
        <v>3461</v>
      </c>
      <c r="D1877" s="27" t="s">
        <v>3462</v>
      </c>
      <c r="E1877" s="26" t="s">
        <v>3461</v>
      </c>
      <c r="F1877" s="26" t="s">
        <v>3463</v>
      </c>
      <c r="G1877" s="24" t="s">
        <v>25</v>
      </c>
      <c r="H1877" s="29" t="s">
        <v>26</v>
      </c>
      <c r="I1877" s="29" t="s">
        <v>26</v>
      </c>
      <c r="J1877" s="29">
        <v>42582</v>
      </c>
      <c r="K1877" s="30"/>
      <c r="L1877"/>
      <c r="M1877"/>
      <c r="N1877"/>
      <c r="O1877"/>
      <c r="P1877"/>
      <c r="Q1877"/>
      <c r="R1877"/>
      <c r="S1877"/>
    </row>
    <row r="1878" spans="1:19" hidden="1">
      <c r="A1878" s="25">
        <v>10023353</v>
      </c>
      <c r="B1878" s="28" t="s">
        <v>21</v>
      </c>
      <c r="C1878" s="26" t="s">
        <v>3464</v>
      </c>
      <c r="D1878" s="27" t="s">
        <v>3465</v>
      </c>
      <c r="E1878" s="26" t="s">
        <v>3464</v>
      </c>
      <c r="F1878" s="26" t="s">
        <v>3466</v>
      </c>
      <c r="G1878" s="24" t="s">
        <v>25</v>
      </c>
      <c r="H1878" s="29">
        <v>41592</v>
      </c>
      <c r="I1878" s="29" t="s">
        <v>26</v>
      </c>
      <c r="J1878" s="29" t="s">
        <v>26</v>
      </c>
      <c r="K1878" s="30"/>
      <c r="L1878"/>
      <c r="M1878"/>
      <c r="N1878"/>
      <c r="O1878"/>
      <c r="P1878"/>
      <c r="Q1878"/>
      <c r="R1878"/>
      <c r="S1878"/>
    </row>
    <row r="1879" spans="1:19" hidden="1">
      <c r="A1879" s="25">
        <v>10024587</v>
      </c>
      <c r="B1879" s="28" t="s">
        <v>21</v>
      </c>
      <c r="C1879" s="26" t="s">
        <v>3464</v>
      </c>
      <c r="D1879" s="27" t="s">
        <v>3465</v>
      </c>
      <c r="E1879" s="26" t="s">
        <v>3464</v>
      </c>
      <c r="F1879" s="26" t="s">
        <v>3466</v>
      </c>
      <c r="G1879" s="24" t="s">
        <v>25</v>
      </c>
      <c r="H1879" s="29">
        <v>41705</v>
      </c>
      <c r="I1879" s="29" t="s">
        <v>26</v>
      </c>
      <c r="J1879" s="29" t="s">
        <v>26</v>
      </c>
      <c r="K1879" s="30"/>
      <c r="L1879"/>
      <c r="M1879"/>
      <c r="N1879"/>
      <c r="O1879"/>
      <c r="P1879"/>
      <c r="Q1879"/>
      <c r="R1879"/>
      <c r="S1879"/>
    </row>
    <row r="1880" spans="1:19" hidden="1">
      <c r="A1880" s="25">
        <v>10026811</v>
      </c>
      <c r="B1880" s="28" t="s">
        <v>21</v>
      </c>
      <c r="C1880" s="26" t="s">
        <v>3464</v>
      </c>
      <c r="D1880" s="27" t="s">
        <v>3465</v>
      </c>
      <c r="E1880" s="26" t="s">
        <v>3464</v>
      </c>
      <c r="F1880" s="26" t="s">
        <v>3466</v>
      </c>
      <c r="G1880" s="24" t="s">
        <v>25</v>
      </c>
      <c r="H1880" s="29">
        <v>41971</v>
      </c>
      <c r="I1880" s="29" t="s">
        <v>26</v>
      </c>
      <c r="J1880" s="29" t="s">
        <v>26</v>
      </c>
      <c r="K1880" s="30"/>
      <c r="L1880"/>
      <c r="M1880"/>
      <c r="N1880"/>
      <c r="O1880"/>
      <c r="P1880"/>
      <c r="Q1880"/>
      <c r="R1880"/>
      <c r="S1880"/>
    </row>
    <row r="1881" spans="1:19" hidden="1">
      <c r="A1881" s="25">
        <v>30058681</v>
      </c>
      <c r="B1881" s="28" t="s">
        <v>21</v>
      </c>
      <c r="C1881" s="26" t="s">
        <v>3464</v>
      </c>
      <c r="D1881" s="27" t="s">
        <v>3465</v>
      </c>
      <c r="E1881" s="26" t="s">
        <v>3464</v>
      </c>
      <c r="F1881" s="26" t="s">
        <v>3466</v>
      </c>
      <c r="G1881" s="24" t="s">
        <v>25</v>
      </c>
      <c r="H1881" s="29">
        <v>42636</v>
      </c>
      <c r="I1881" s="29"/>
      <c r="J1881" s="29"/>
      <c r="K1881" s="30"/>
      <c r="L1881"/>
      <c r="M1881"/>
      <c r="N1881"/>
      <c r="O1881"/>
      <c r="P1881"/>
      <c r="Q1881"/>
      <c r="R1881"/>
      <c r="S1881"/>
    </row>
    <row r="1882" spans="1:19" hidden="1">
      <c r="A1882" s="25">
        <v>10022648</v>
      </c>
      <c r="B1882" s="28" t="s">
        <v>35</v>
      </c>
      <c r="C1882" s="26" t="s">
        <v>3467</v>
      </c>
      <c r="D1882" s="27" t="s">
        <v>3468</v>
      </c>
      <c r="E1882" s="26" t="s">
        <v>3467</v>
      </c>
      <c r="F1882" s="26" t="s">
        <v>3469</v>
      </c>
      <c r="G1882" s="24" t="s">
        <v>25</v>
      </c>
      <c r="H1882" s="29">
        <v>41520</v>
      </c>
      <c r="I1882" s="29" t="s">
        <v>26</v>
      </c>
      <c r="J1882" s="29" t="s">
        <v>26</v>
      </c>
      <c r="K1882" s="30"/>
      <c r="L1882"/>
      <c r="M1882"/>
      <c r="N1882"/>
      <c r="O1882"/>
      <c r="P1882"/>
      <c r="Q1882"/>
      <c r="R1882"/>
      <c r="S1882"/>
    </row>
    <row r="1883" spans="1:19" hidden="1">
      <c r="A1883" s="25">
        <v>10025611</v>
      </c>
      <c r="B1883" s="28" t="s">
        <v>35</v>
      </c>
      <c r="C1883" s="26" t="s">
        <v>3467</v>
      </c>
      <c r="D1883" s="27" t="s">
        <v>3468</v>
      </c>
      <c r="E1883" s="26" t="s">
        <v>3467</v>
      </c>
      <c r="F1883" s="26" t="s">
        <v>3469</v>
      </c>
      <c r="G1883" s="24" t="s">
        <v>25</v>
      </c>
      <c r="H1883" s="29">
        <v>41820</v>
      </c>
      <c r="I1883" s="29" t="s">
        <v>26</v>
      </c>
      <c r="J1883" s="29" t="s">
        <v>26</v>
      </c>
      <c r="K1883" s="30"/>
      <c r="L1883"/>
      <c r="M1883"/>
      <c r="N1883"/>
      <c r="O1883"/>
      <c r="P1883"/>
      <c r="Q1883"/>
      <c r="R1883"/>
      <c r="S1883"/>
    </row>
    <row r="1884" spans="1:19" hidden="1">
      <c r="A1884" s="25">
        <v>10025921</v>
      </c>
      <c r="B1884" s="28" t="s">
        <v>35</v>
      </c>
      <c r="C1884" s="26" t="s">
        <v>3467</v>
      </c>
      <c r="D1884" s="27" t="s">
        <v>3468</v>
      </c>
      <c r="E1884" s="26" t="s">
        <v>3467</v>
      </c>
      <c r="F1884" s="26" t="s">
        <v>3469</v>
      </c>
      <c r="G1884" s="24" t="s">
        <v>25</v>
      </c>
      <c r="H1884" s="29">
        <v>41809</v>
      </c>
      <c r="I1884" s="29" t="s">
        <v>26</v>
      </c>
      <c r="J1884" s="29" t="s">
        <v>26</v>
      </c>
      <c r="K1884" s="30"/>
      <c r="L1884"/>
      <c r="M1884"/>
      <c r="N1884"/>
      <c r="O1884"/>
      <c r="P1884"/>
      <c r="Q1884"/>
      <c r="R1884"/>
      <c r="S1884"/>
    </row>
    <row r="1885" spans="1:19" hidden="1">
      <c r="A1885" s="25">
        <v>30050292</v>
      </c>
      <c r="B1885" s="28" t="s">
        <v>35</v>
      </c>
      <c r="C1885" s="26" t="s">
        <v>3467</v>
      </c>
      <c r="D1885" s="27" t="s">
        <v>3468</v>
      </c>
      <c r="E1885" s="26" t="s">
        <v>3467</v>
      </c>
      <c r="F1885" s="26" t="s">
        <v>3469</v>
      </c>
      <c r="G1885" s="24" t="s">
        <v>25</v>
      </c>
      <c r="H1885" s="29">
        <v>42400</v>
      </c>
      <c r="I1885" s="29" t="s">
        <v>26</v>
      </c>
      <c r="J1885" s="29" t="s">
        <v>26</v>
      </c>
      <c r="K1885" s="30"/>
      <c r="L1885"/>
      <c r="M1885"/>
      <c r="N1885"/>
      <c r="O1885"/>
      <c r="P1885"/>
      <c r="Q1885"/>
      <c r="R1885"/>
      <c r="S1885"/>
    </row>
    <row r="1886" spans="1:19" hidden="1">
      <c r="A1886" s="25">
        <v>10023049</v>
      </c>
      <c r="B1886" s="28" t="s">
        <v>21</v>
      </c>
      <c r="C1886" s="26" t="s">
        <v>3470</v>
      </c>
      <c r="D1886" s="27" t="s">
        <v>3471</v>
      </c>
      <c r="E1886" s="26" t="s">
        <v>3470</v>
      </c>
      <c r="F1886" s="26" t="s">
        <v>3472</v>
      </c>
      <c r="G1886" s="24" t="s">
        <v>25</v>
      </c>
      <c r="H1886" s="29">
        <v>41607</v>
      </c>
      <c r="I1886" s="29" t="s">
        <v>26</v>
      </c>
      <c r="J1886" s="29" t="s">
        <v>26</v>
      </c>
      <c r="K1886" s="30"/>
      <c r="L1886"/>
      <c r="M1886"/>
      <c r="N1886"/>
      <c r="O1886"/>
      <c r="P1886"/>
      <c r="Q1886"/>
      <c r="R1886"/>
      <c r="S1886"/>
    </row>
    <row r="1887" spans="1:19" hidden="1">
      <c r="A1887" s="25">
        <v>10027435</v>
      </c>
      <c r="B1887" s="28" t="s">
        <v>21</v>
      </c>
      <c r="C1887" s="26" t="s">
        <v>3470</v>
      </c>
      <c r="D1887" s="27" t="s">
        <v>3471</v>
      </c>
      <c r="E1887" s="26" t="s">
        <v>3470</v>
      </c>
      <c r="F1887" s="26" t="s">
        <v>3472</v>
      </c>
      <c r="G1887" s="24" t="s">
        <v>25</v>
      </c>
      <c r="H1887" s="29">
        <v>41957</v>
      </c>
      <c r="I1887" s="29" t="s">
        <v>26</v>
      </c>
      <c r="J1887" s="29" t="s">
        <v>26</v>
      </c>
      <c r="K1887" s="30"/>
      <c r="L1887"/>
      <c r="M1887"/>
      <c r="N1887"/>
      <c r="O1887"/>
      <c r="P1887"/>
      <c r="Q1887"/>
      <c r="R1887"/>
      <c r="S1887"/>
    </row>
    <row r="1888" spans="1:19" hidden="1">
      <c r="A1888" s="25">
        <v>30051980</v>
      </c>
      <c r="B1888" s="28" t="s">
        <v>31</v>
      </c>
      <c r="C1888" s="26" t="s">
        <v>3473</v>
      </c>
      <c r="D1888" s="27" t="s">
        <v>3474</v>
      </c>
      <c r="E1888" s="26" t="s">
        <v>3473</v>
      </c>
      <c r="F1888" s="26" t="s">
        <v>3475</v>
      </c>
      <c r="G1888" s="24" t="s">
        <v>25</v>
      </c>
      <c r="H1888" s="29">
        <v>42289</v>
      </c>
      <c r="I1888" s="29" t="s">
        <v>26</v>
      </c>
      <c r="J1888" s="29" t="s">
        <v>26</v>
      </c>
      <c r="K1888" s="30"/>
      <c r="L1888"/>
      <c r="M1888"/>
      <c r="N1888"/>
      <c r="O1888"/>
      <c r="P1888"/>
      <c r="Q1888"/>
      <c r="R1888"/>
      <c r="S1888"/>
    </row>
    <row r="1889" spans="1:19" hidden="1">
      <c r="A1889" s="25">
        <v>10024582</v>
      </c>
      <c r="B1889" s="28" t="s">
        <v>27</v>
      </c>
      <c r="C1889" s="26" t="s">
        <v>3476</v>
      </c>
      <c r="D1889" s="27" t="s">
        <v>3477</v>
      </c>
      <c r="E1889" s="26" t="s">
        <v>3476</v>
      </c>
      <c r="F1889" s="26" t="s">
        <v>3478</v>
      </c>
      <c r="G1889" s="24" t="s">
        <v>25</v>
      </c>
      <c r="H1889" s="29">
        <v>41690</v>
      </c>
      <c r="I1889" s="29" t="s">
        <v>26</v>
      </c>
      <c r="J1889" s="29" t="s">
        <v>26</v>
      </c>
      <c r="K1889" s="30"/>
      <c r="L1889"/>
      <c r="M1889"/>
      <c r="N1889"/>
      <c r="O1889"/>
      <c r="P1889"/>
      <c r="Q1889"/>
      <c r="R1889"/>
      <c r="S1889"/>
    </row>
    <row r="1890" spans="1:19" hidden="1">
      <c r="A1890" s="25">
        <v>30050459</v>
      </c>
      <c r="B1890" s="28" t="s">
        <v>27</v>
      </c>
      <c r="C1890" s="26" t="s">
        <v>3476</v>
      </c>
      <c r="D1890" s="27" t="s">
        <v>3477</v>
      </c>
      <c r="E1890" s="26" t="s">
        <v>3476</v>
      </c>
      <c r="F1890" s="26" t="s">
        <v>3478</v>
      </c>
      <c r="G1890" s="24" t="s">
        <v>25</v>
      </c>
      <c r="H1890" s="29">
        <v>42181</v>
      </c>
      <c r="I1890" s="29" t="s">
        <v>26</v>
      </c>
      <c r="J1890" s="29" t="s">
        <v>26</v>
      </c>
      <c r="K1890" s="30"/>
      <c r="L1890"/>
      <c r="M1890"/>
      <c r="N1890"/>
      <c r="O1890"/>
      <c r="P1890"/>
      <c r="Q1890"/>
      <c r="R1890"/>
      <c r="S1890"/>
    </row>
    <row r="1891" spans="1:19" hidden="1">
      <c r="A1891" s="25">
        <v>10023564</v>
      </c>
      <c r="B1891" s="28" t="s">
        <v>31</v>
      </c>
      <c r="C1891" s="26" t="s">
        <v>3479</v>
      </c>
      <c r="D1891" s="27" t="s">
        <v>3480</v>
      </c>
      <c r="E1891" s="26" t="s">
        <v>3479</v>
      </c>
      <c r="F1891" s="26" t="s">
        <v>3481</v>
      </c>
      <c r="G1891" s="24" t="s">
        <v>25</v>
      </c>
      <c r="H1891" s="29">
        <v>41611</v>
      </c>
      <c r="I1891" s="29" t="s">
        <v>26</v>
      </c>
      <c r="J1891" s="29" t="s">
        <v>26</v>
      </c>
      <c r="K1891" s="30"/>
      <c r="L1891"/>
      <c r="M1891"/>
      <c r="N1891"/>
      <c r="O1891"/>
      <c r="P1891"/>
      <c r="Q1891"/>
      <c r="R1891"/>
      <c r="S1891"/>
    </row>
    <row r="1892" spans="1:19" hidden="1">
      <c r="A1892" s="25">
        <v>10026909</v>
      </c>
      <c r="B1892" s="28" t="s">
        <v>31</v>
      </c>
      <c r="C1892" s="26" t="s">
        <v>3479</v>
      </c>
      <c r="D1892" s="27" t="s">
        <v>3480</v>
      </c>
      <c r="E1892" s="26" t="s">
        <v>3479</v>
      </c>
      <c r="F1892" s="26" t="s">
        <v>3481</v>
      </c>
      <c r="G1892" s="24" t="s">
        <v>25</v>
      </c>
      <c r="H1892" s="29">
        <v>41970</v>
      </c>
      <c r="I1892" s="29" t="s">
        <v>26</v>
      </c>
      <c r="J1892" s="29" t="s">
        <v>26</v>
      </c>
      <c r="K1892" s="30"/>
      <c r="L1892"/>
      <c r="M1892"/>
      <c r="N1892"/>
      <c r="O1892"/>
      <c r="P1892"/>
      <c r="Q1892"/>
      <c r="R1892"/>
      <c r="S1892"/>
    </row>
    <row r="1893" spans="1:19" hidden="1">
      <c r="A1893" s="25">
        <v>10023336</v>
      </c>
      <c r="B1893" s="28" t="s">
        <v>35</v>
      </c>
      <c r="C1893" s="26" t="s">
        <v>3482</v>
      </c>
      <c r="D1893" s="27" t="s">
        <v>3483</v>
      </c>
      <c r="E1893" s="26" t="s">
        <v>3482</v>
      </c>
      <c r="F1893" s="26" t="s">
        <v>3484</v>
      </c>
      <c r="G1893" s="24" t="s">
        <v>25</v>
      </c>
      <c r="H1893" s="29">
        <v>41607</v>
      </c>
      <c r="I1893" s="29" t="s">
        <v>26</v>
      </c>
      <c r="J1893" s="29" t="s">
        <v>26</v>
      </c>
      <c r="K1893" s="30"/>
      <c r="L1893"/>
      <c r="M1893"/>
      <c r="N1893"/>
      <c r="O1893"/>
      <c r="P1893"/>
      <c r="Q1893"/>
      <c r="R1893"/>
      <c r="S1893"/>
    </row>
    <row r="1894" spans="1:19" hidden="1">
      <c r="A1894" s="25">
        <v>10024563</v>
      </c>
      <c r="B1894" s="28" t="s">
        <v>35</v>
      </c>
      <c r="C1894" s="26" t="s">
        <v>3482</v>
      </c>
      <c r="D1894" s="27" t="s">
        <v>3483</v>
      </c>
      <c r="E1894" s="26" t="s">
        <v>3482</v>
      </c>
      <c r="F1894" s="26" t="s">
        <v>3484</v>
      </c>
      <c r="G1894" s="24" t="s">
        <v>25</v>
      </c>
      <c r="H1894" s="29">
        <v>41725</v>
      </c>
      <c r="I1894" s="29" t="s">
        <v>26</v>
      </c>
      <c r="J1894" s="29" t="s">
        <v>26</v>
      </c>
      <c r="K1894" s="30"/>
      <c r="L1894"/>
      <c r="M1894"/>
      <c r="N1894"/>
      <c r="O1894"/>
      <c r="P1894"/>
      <c r="Q1894"/>
      <c r="R1894"/>
      <c r="S1894"/>
    </row>
    <row r="1895" spans="1:19" hidden="1">
      <c r="A1895" s="25">
        <v>10026452</v>
      </c>
      <c r="B1895" s="28" t="s">
        <v>35</v>
      </c>
      <c r="C1895" s="26" t="s">
        <v>3485</v>
      </c>
      <c r="D1895" s="27" t="s">
        <v>3483</v>
      </c>
      <c r="E1895" s="26" t="s">
        <v>3485</v>
      </c>
      <c r="F1895" s="26" t="s">
        <v>3484</v>
      </c>
      <c r="G1895" s="24" t="s">
        <v>25</v>
      </c>
      <c r="H1895" s="29">
        <v>41838</v>
      </c>
      <c r="I1895" s="29" t="s">
        <v>26</v>
      </c>
      <c r="J1895" s="29" t="s">
        <v>26</v>
      </c>
      <c r="K1895" s="30"/>
      <c r="L1895"/>
      <c r="M1895"/>
      <c r="N1895"/>
      <c r="O1895"/>
      <c r="P1895"/>
      <c r="Q1895"/>
      <c r="R1895"/>
      <c r="S1895"/>
    </row>
    <row r="1896" spans="1:19" hidden="1">
      <c r="A1896" s="25">
        <v>30050312</v>
      </c>
      <c r="B1896" s="28" t="s">
        <v>35</v>
      </c>
      <c r="C1896" s="26" t="s">
        <v>3482</v>
      </c>
      <c r="D1896" s="27" t="s">
        <v>3483</v>
      </c>
      <c r="E1896" s="26" t="s">
        <v>3482</v>
      </c>
      <c r="F1896" s="26" t="s">
        <v>3484</v>
      </c>
      <c r="G1896" s="24" t="s">
        <v>25</v>
      </c>
      <c r="H1896" s="29">
        <v>42369</v>
      </c>
      <c r="I1896" s="29" t="s">
        <v>26</v>
      </c>
      <c r="J1896" s="29" t="s">
        <v>26</v>
      </c>
      <c r="K1896" s="30"/>
      <c r="L1896"/>
      <c r="M1896"/>
      <c r="N1896"/>
      <c r="O1896"/>
      <c r="P1896"/>
      <c r="Q1896"/>
      <c r="R1896"/>
      <c r="S1896"/>
    </row>
    <row r="1897" spans="1:19" hidden="1">
      <c r="A1897" s="25">
        <v>30069793</v>
      </c>
      <c r="B1897" s="28" t="s">
        <v>35</v>
      </c>
      <c r="C1897" s="26" t="s">
        <v>3482</v>
      </c>
      <c r="D1897" s="27" t="s">
        <v>3483</v>
      </c>
      <c r="E1897" s="26" t="s">
        <v>3482</v>
      </c>
      <c r="F1897" s="26" t="s">
        <v>3484</v>
      </c>
      <c r="G1897" s="24" t="s">
        <v>25</v>
      </c>
      <c r="H1897" s="29">
        <v>43081</v>
      </c>
      <c r="I1897" s="29" t="s">
        <v>26</v>
      </c>
      <c r="J1897" s="29" t="s">
        <v>26</v>
      </c>
      <c r="K1897" s="30"/>
      <c r="L1897"/>
      <c r="M1897"/>
      <c r="N1897"/>
      <c r="O1897"/>
      <c r="P1897"/>
      <c r="Q1897"/>
      <c r="R1897"/>
      <c r="S1897"/>
    </row>
    <row r="1898" spans="1:19" hidden="1">
      <c r="A1898" s="25">
        <v>10023193</v>
      </c>
      <c r="B1898" s="28" t="s">
        <v>35</v>
      </c>
      <c r="C1898" s="26" t="s">
        <v>3486</v>
      </c>
      <c r="D1898" s="27" t="s">
        <v>3487</v>
      </c>
      <c r="E1898" s="26" t="s">
        <v>3486</v>
      </c>
      <c r="F1898" s="26" t="s">
        <v>3488</v>
      </c>
      <c r="G1898" s="24" t="s">
        <v>25</v>
      </c>
      <c r="H1898" s="29">
        <v>41606</v>
      </c>
      <c r="I1898" s="29" t="s">
        <v>26</v>
      </c>
      <c r="J1898" s="29" t="s">
        <v>26</v>
      </c>
      <c r="K1898" s="30"/>
      <c r="L1898"/>
      <c r="M1898"/>
      <c r="N1898"/>
      <c r="O1898"/>
      <c r="P1898"/>
      <c r="Q1898"/>
      <c r="R1898"/>
      <c r="S1898"/>
    </row>
    <row r="1899" spans="1:19" hidden="1">
      <c r="A1899" s="25">
        <v>10022646</v>
      </c>
      <c r="B1899" s="28" t="s">
        <v>35</v>
      </c>
      <c r="C1899" s="26" t="s">
        <v>3486</v>
      </c>
      <c r="D1899" s="27" t="s">
        <v>3487</v>
      </c>
      <c r="E1899" s="26" t="s">
        <v>3486</v>
      </c>
      <c r="F1899" s="26" t="s">
        <v>3488</v>
      </c>
      <c r="G1899" s="24" t="s">
        <v>25</v>
      </c>
      <c r="H1899" s="29">
        <v>41520</v>
      </c>
      <c r="I1899" s="29" t="s">
        <v>26</v>
      </c>
      <c r="J1899" s="29" t="s">
        <v>26</v>
      </c>
      <c r="K1899" s="30"/>
      <c r="L1899"/>
      <c r="M1899"/>
      <c r="N1899"/>
      <c r="O1899"/>
      <c r="P1899"/>
      <c r="Q1899"/>
      <c r="R1899"/>
      <c r="S1899"/>
    </row>
    <row r="1900" spans="1:19" hidden="1">
      <c r="A1900" s="25">
        <v>10025747</v>
      </c>
      <c r="B1900" s="28" t="s">
        <v>35</v>
      </c>
      <c r="C1900" s="26" t="s">
        <v>3486</v>
      </c>
      <c r="D1900" s="27" t="s">
        <v>3487</v>
      </c>
      <c r="E1900" s="26" t="s">
        <v>3486</v>
      </c>
      <c r="F1900" s="26" t="s">
        <v>3488</v>
      </c>
      <c r="G1900" s="24" t="s">
        <v>25</v>
      </c>
      <c r="H1900" s="29">
        <v>41815</v>
      </c>
      <c r="I1900" s="29" t="s">
        <v>26</v>
      </c>
      <c r="J1900" s="29" t="s">
        <v>26</v>
      </c>
      <c r="K1900" s="30"/>
      <c r="L1900"/>
      <c r="M1900"/>
      <c r="N1900"/>
      <c r="O1900"/>
      <c r="P1900"/>
      <c r="Q1900"/>
      <c r="R1900"/>
      <c r="S1900"/>
    </row>
    <row r="1901" spans="1:19" hidden="1">
      <c r="A1901" s="25">
        <v>10026377</v>
      </c>
      <c r="B1901" s="28" t="s">
        <v>35</v>
      </c>
      <c r="C1901" s="26" t="s">
        <v>3486</v>
      </c>
      <c r="D1901" s="27" t="s">
        <v>3487</v>
      </c>
      <c r="E1901" s="26" t="s">
        <v>3486</v>
      </c>
      <c r="F1901" s="26" t="s">
        <v>3488</v>
      </c>
      <c r="G1901" s="24" t="s">
        <v>25</v>
      </c>
      <c r="H1901" s="29">
        <v>41901</v>
      </c>
      <c r="I1901" s="29" t="s">
        <v>26</v>
      </c>
      <c r="J1901" s="29" t="s">
        <v>26</v>
      </c>
      <c r="K1901" s="30"/>
      <c r="L1901"/>
      <c r="M1901"/>
      <c r="N1901"/>
      <c r="O1901"/>
      <c r="P1901"/>
      <c r="Q1901"/>
      <c r="R1901"/>
      <c r="S1901"/>
    </row>
    <row r="1902" spans="1:19" hidden="1">
      <c r="A1902" s="25">
        <v>30063854</v>
      </c>
      <c r="B1902" s="28" t="s">
        <v>31</v>
      </c>
      <c r="C1902" s="26" t="s">
        <v>3489</v>
      </c>
      <c r="D1902" s="27" t="s">
        <v>3490</v>
      </c>
      <c r="E1902" s="26" t="s">
        <v>3489</v>
      </c>
      <c r="F1902" s="26" t="s">
        <v>3491</v>
      </c>
      <c r="G1902" s="24" t="s">
        <v>25</v>
      </c>
      <c r="H1902" s="29">
        <v>42913</v>
      </c>
      <c r="I1902" s="29"/>
      <c r="J1902" s="29"/>
      <c r="K1902" s="30"/>
      <c r="L1902"/>
      <c r="M1902"/>
      <c r="N1902"/>
      <c r="O1902"/>
      <c r="P1902"/>
      <c r="Q1902"/>
      <c r="R1902"/>
      <c r="S1902"/>
    </row>
    <row r="1903" spans="1:19" hidden="1">
      <c r="A1903" s="25">
        <v>10024023</v>
      </c>
      <c r="B1903" s="28" t="s">
        <v>31</v>
      </c>
      <c r="C1903" s="26" t="s">
        <v>3492</v>
      </c>
      <c r="D1903" s="27" t="s">
        <v>3493</v>
      </c>
      <c r="E1903" s="26" t="s">
        <v>3492</v>
      </c>
      <c r="F1903" s="26" t="s">
        <v>3494</v>
      </c>
      <c r="G1903" s="24" t="s">
        <v>25</v>
      </c>
      <c r="H1903" s="29">
        <v>41620</v>
      </c>
      <c r="I1903" s="29" t="s">
        <v>26</v>
      </c>
      <c r="J1903" s="29" t="s">
        <v>26</v>
      </c>
      <c r="K1903" s="30"/>
      <c r="L1903"/>
      <c r="M1903"/>
      <c r="N1903"/>
      <c r="O1903"/>
      <c r="P1903"/>
      <c r="Q1903"/>
      <c r="R1903"/>
      <c r="S1903"/>
    </row>
    <row r="1904" spans="1:19" hidden="1">
      <c r="A1904" s="25">
        <v>10025888</v>
      </c>
      <c r="B1904" s="28" t="s">
        <v>31</v>
      </c>
      <c r="C1904" s="26" t="s">
        <v>3492</v>
      </c>
      <c r="D1904" s="27" t="s">
        <v>3493</v>
      </c>
      <c r="E1904" s="26" t="s">
        <v>3492</v>
      </c>
      <c r="F1904" s="26" t="s">
        <v>3494</v>
      </c>
      <c r="G1904" s="24" t="s">
        <v>25</v>
      </c>
      <c r="H1904" s="29">
        <v>41801</v>
      </c>
      <c r="I1904" s="29" t="s">
        <v>26</v>
      </c>
      <c r="J1904" s="29" t="s">
        <v>26</v>
      </c>
      <c r="K1904" s="30"/>
      <c r="L1904"/>
      <c r="M1904"/>
      <c r="N1904"/>
      <c r="O1904"/>
      <c r="P1904"/>
      <c r="Q1904"/>
      <c r="R1904"/>
      <c r="S1904"/>
    </row>
    <row r="1905" spans="1:19" hidden="1">
      <c r="A1905" s="25">
        <v>10026943</v>
      </c>
      <c r="B1905" s="28" t="s">
        <v>31</v>
      </c>
      <c r="C1905" s="26" t="s">
        <v>3492</v>
      </c>
      <c r="D1905" s="27" t="s">
        <v>3493</v>
      </c>
      <c r="E1905" s="26" t="s">
        <v>3492</v>
      </c>
      <c r="F1905" s="26" t="s">
        <v>3494</v>
      </c>
      <c r="G1905" s="24" t="s">
        <v>25</v>
      </c>
      <c r="H1905" s="29">
        <v>41955</v>
      </c>
      <c r="I1905" s="29" t="s">
        <v>26</v>
      </c>
      <c r="J1905" s="29" t="s">
        <v>26</v>
      </c>
      <c r="K1905" s="30"/>
      <c r="L1905"/>
      <c r="M1905"/>
      <c r="N1905"/>
      <c r="O1905"/>
      <c r="P1905"/>
      <c r="Q1905"/>
      <c r="R1905"/>
      <c r="S1905"/>
    </row>
    <row r="1906" spans="1:19" hidden="1">
      <c r="A1906" s="25">
        <v>30053864</v>
      </c>
      <c r="B1906" s="28" t="s">
        <v>31</v>
      </c>
      <c r="C1906" s="26" t="s">
        <v>3495</v>
      </c>
      <c r="D1906" s="27" t="s">
        <v>3496</v>
      </c>
      <c r="E1906" s="26" t="s">
        <v>3495</v>
      </c>
      <c r="F1906" s="26" t="s">
        <v>3497</v>
      </c>
      <c r="G1906" s="24" t="s">
        <v>25</v>
      </c>
      <c r="H1906" s="29" t="s">
        <v>26</v>
      </c>
      <c r="I1906" s="29" t="s">
        <v>26</v>
      </c>
      <c r="J1906" s="29">
        <v>42369</v>
      </c>
      <c r="K1906" s="30"/>
      <c r="L1906"/>
      <c r="M1906"/>
      <c r="N1906"/>
      <c r="O1906"/>
      <c r="P1906"/>
      <c r="Q1906"/>
      <c r="R1906"/>
      <c r="S1906"/>
    </row>
    <row r="1907" spans="1:19" hidden="1">
      <c r="A1907" s="25">
        <v>10024552</v>
      </c>
      <c r="B1907" s="28" t="s">
        <v>75</v>
      </c>
      <c r="C1907" s="26" t="s">
        <v>3498</v>
      </c>
      <c r="D1907" s="27" t="s">
        <v>3499</v>
      </c>
      <c r="E1907" s="26" t="s">
        <v>3498</v>
      </c>
      <c r="F1907" s="26" t="s">
        <v>3500</v>
      </c>
      <c r="G1907" s="24" t="s">
        <v>25</v>
      </c>
      <c r="H1907" s="29">
        <v>41677</v>
      </c>
      <c r="I1907" s="29" t="s">
        <v>26</v>
      </c>
      <c r="J1907" s="29" t="s">
        <v>26</v>
      </c>
      <c r="K1907" s="30"/>
      <c r="L1907"/>
      <c r="M1907"/>
      <c r="N1907"/>
      <c r="O1907"/>
      <c r="P1907"/>
      <c r="Q1907"/>
      <c r="R1907"/>
      <c r="S1907"/>
    </row>
    <row r="1908" spans="1:19" hidden="1">
      <c r="A1908" s="25">
        <v>30060561</v>
      </c>
      <c r="B1908" s="28" t="s">
        <v>75</v>
      </c>
      <c r="C1908" s="26" t="s">
        <v>3498</v>
      </c>
      <c r="D1908" s="27" t="s">
        <v>3499</v>
      </c>
      <c r="E1908" s="26" t="s">
        <v>3498</v>
      </c>
      <c r="F1908" s="26" t="s">
        <v>3500</v>
      </c>
      <c r="G1908" s="24" t="s">
        <v>25</v>
      </c>
      <c r="H1908" s="29">
        <v>42643</v>
      </c>
      <c r="I1908" s="29" t="s">
        <v>26</v>
      </c>
      <c r="J1908" s="29" t="s">
        <v>26</v>
      </c>
      <c r="K1908" s="30"/>
      <c r="L1908"/>
      <c r="M1908"/>
      <c r="N1908"/>
      <c r="O1908"/>
      <c r="P1908"/>
      <c r="Q1908"/>
      <c r="R1908"/>
      <c r="S1908"/>
    </row>
    <row r="1909" spans="1:19" hidden="1">
      <c r="A1909" s="25">
        <v>30067048</v>
      </c>
      <c r="B1909" s="28" t="s">
        <v>75</v>
      </c>
      <c r="C1909" s="26" t="s">
        <v>3498</v>
      </c>
      <c r="D1909" s="27" t="s">
        <v>3499</v>
      </c>
      <c r="E1909" s="26" t="s">
        <v>3498</v>
      </c>
      <c r="F1909" s="26" t="s">
        <v>3500</v>
      </c>
      <c r="G1909" s="24" t="s">
        <v>25</v>
      </c>
      <c r="H1909" s="29">
        <v>42888</v>
      </c>
      <c r="I1909" s="29"/>
      <c r="J1909" s="29"/>
      <c r="K1909" s="30"/>
      <c r="L1909"/>
      <c r="M1909"/>
      <c r="N1909"/>
      <c r="O1909"/>
      <c r="P1909"/>
      <c r="Q1909"/>
      <c r="R1909"/>
      <c r="S1909"/>
    </row>
    <row r="1910" spans="1:19" hidden="1">
      <c r="A1910" s="25">
        <v>30070819</v>
      </c>
      <c r="B1910" s="28" t="s">
        <v>31</v>
      </c>
      <c r="C1910" s="26" t="s">
        <v>3501</v>
      </c>
      <c r="D1910" s="27" t="s">
        <v>3502</v>
      </c>
      <c r="E1910" s="26" t="s">
        <v>3501</v>
      </c>
      <c r="F1910" s="26" t="s">
        <v>3503</v>
      </c>
      <c r="G1910" s="24" t="s">
        <v>25</v>
      </c>
      <c r="H1910" s="29">
        <v>43146</v>
      </c>
      <c r="I1910" s="29"/>
      <c r="J1910" s="29"/>
      <c r="K1910" s="30"/>
      <c r="L1910"/>
      <c r="M1910"/>
      <c r="N1910"/>
      <c r="O1910"/>
      <c r="P1910"/>
      <c r="Q1910"/>
      <c r="R1910"/>
      <c r="S1910"/>
    </row>
    <row r="1911" spans="1:19" hidden="1">
      <c r="A1911" s="25">
        <v>10023339</v>
      </c>
      <c r="B1911" s="28" t="s">
        <v>75</v>
      </c>
      <c r="C1911" s="26" t="s">
        <v>3504</v>
      </c>
      <c r="D1911" s="27" t="s">
        <v>3505</v>
      </c>
      <c r="E1911" s="26" t="s">
        <v>3504</v>
      </c>
      <c r="F1911" s="26" t="s">
        <v>3506</v>
      </c>
      <c r="G1911" s="24" t="s">
        <v>25</v>
      </c>
      <c r="H1911" s="29">
        <v>41598</v>
      </c>
      <c r="I1911" s="29" t="s">
        <v>26</v>
      </c>
      <c r="J1911" s="29" t="s">
        <v>26</v>
      </c>
      <c r="K1911" s="30"/>
      <c r="L1911"/>
      <c r="M1911"/>
      <c r="N1911"/>
      <c r="O1911"/>
      <c r="P1911"/>
      <c r="Q1911"/>
      <c r="R1911"/>
      <c r="S1911"/>
    </row>
    <row r="1912" spans="1:19" hidden="1">
      <c r="A1912" s="25">
        <v>10027339</v>
      </c>
      <c r="B1912" s="28" t="s">
        <v>75</v>
      </c>
      <c r="C1912" s="26" t="s">
        <v>3504</v>
      </c>
      <c r="D1912" s="27" t="s">
        <v>3505</v>
      </c>
      <c r="E1912" s="26" t="s">
        <v>3504</v>
      </c>
      <c r="F1912" s="26" t="s">
        <v>3507</v>
      </c>
      <c r="G1912" s="24" t="s">
        <v>25</v>
      </c>
      <c r="H1912" s="29">
        <v>41971</v>
      </c>
      <c r="I1912" s="29" t="s">
        <v>26</v>
      </c>
      <c r="J1912" s="29" t="s">
        <v>26</v>
      </c>
      <c r="K1912" s="30"/>
      <c r="L1912"/>
      <c r="M1912"/>
      <c r="N1912"/>
      <c r="O1912"/>
      <c r="P1912"/>
      <c r="Q1912"/>
      <c r="R1912"/>
      <c r="S1912"/>
    </row>
    <row r="1913" spans="1:19" hidden="1">
      <c r="A1913" s="25">
        <v>30053125</v>
      </c>
      <c r="B1913" s="28" t="s">
        <v>75</v>
      </c>
      <c r="C1913" s="26" t="s">
        <v>3504</v>
      </c>
      <c r="D1913" s="27" t="s">
        <v>3505</v>
      </c>
      <c r="E1913" s="26" t="s">
        <v>3504</v>
      </c>
      <c r="F1913" s="26" t="s">
        <v>3508</v>
      </c>
      <c r="G1913" s="24" t="s">
        <v>25</v>
      </c>
      <c r="H1913" s="29">
        <v>42308</v>
      </c>
      <c r="I1913" s="29" t="s">
        <v>26</v>
      </c>
      <c r="J1913" s="29" t="s">
        <v>26</v>
      </c>
      <c r="K1913" s="30"/>
      <c r="L1913"/>
      <c r="M1913"/>
      <c r="N1913"/>
      <c r="O1913"/>
      <c r="P1913"/>
      <c r="Q1913"/>
      <c r="R1913"/>
      <c r="S1913"/>
    </row>
    <row r="1914" spans="1:19" hidden="1">
      <c r="A1914" s="25">
        <v>30059702</v>
      </c>
      <c r="B1914" s="28" t="s">
        <v>75</v>
      </c>
      <c r="C1914" s="26" t="s">
        <v>3504</v>
      </c>
      <c r="D1914" s="27" t="s">
        <v>3505</v>
      </c>
      <c r="E1914" s="26" t="s">
        <v>3504</v>
      </c>
      <c r="F1914" s="26" t="s">
        <v>3506</v>
      </c>
      <c r="G1914" s="24" t="s">
        <v>25</v>
      </c>
      <c r="H1914" s="29">
        <v>42674</v>
      </c>
      <c r="I1914" s="29"/>
      <c r="J1914" s="29"/>
      <c r="K1914" s="30"/>
      <c r="L1914"/>
      <c r="M1914"/>
      <c r="N1914"/>
      <c r="O1914"/>
      <c r="P1914"/>
      <c r="Q1914"/>
      <c r="R1914"/>
      <c r="S1914"/>
    </row>
    <row r="1915" spans="1:19" hidden="1">
      <c r="A1915" s="25">
        <v>30060693</v>
      </c>
      <c r="B1915" s="28" t="s">
        <v>21</v>
      </c>
      <c r="C1915" s="26" t="s">
        <v>3509</v>
      </c>
      <c r="D1915" s="27" t="s">
        <v>3510</v>
      </c>
      <c r="E1915" s="26" t="s">
        <v>3509</v>
      </c>
      <c r="F1915" s="26" t="s">
        <v>3511</v>
      </c>
      <c r="G1915" s="24" t="s">
        <v>25</v>
      </c>
      <c r="H1915" s="29">
        <v>42664</v>
      </c>
      <c r="I1915" s="29" t="s">
        <v>26</v>
      </c>
      <c r="J1915" s="29" t="s">
        <v>26</v>
      </c>
      <c r="K1915" s="30"/>
      <c r="L1915"/>
      <c r="M1915"/>
      <c r="N1915"/>
      <c r="O1915"/>
      <c r="P1915"/>
      <c r="Q1915"/>
      <c r="R1915"/>
      <c r="S1915"/>
    </row>
    <row r="1916" spans="1:19" hidden="1">
      <c r="A1916" s="25">
        <v>10028255</v>
      </c>
      <c r="B1916" s="28" t="s">
        <v>35</v>
      </c>
      <c r="C1916" s="26" t="s">
        <v>3512</v>
      </c>
      <c r="D1916" s="27" t="s">
        <v>3513</v>
      </c>
      <c r="E1916" s="26" t="s">
        <v>3512</v>
      </c>
      <c r="F1916" s="26" t="s">
        <v>3514</v>
      </c>
      <c r="G1916" s="24" t="s">
        <v>25</v>
      </c>
      <c r="H1916" s="29">
        <v>42144</v>
      </c>
      <c r="I1916" s="29" t="s">
        <v>26</v>
      </c>
      <c r="J1916" s="29" t="s">
        <v>26</v>
      </c>
      <c r="K1916" s="30"/>
      <c r="L1916"/>
      <c r="M1916"/>
      <c r="N1916"/>
      <c r="O1916"/>
      <c r="P1916"/>
      <c r="Q1916"/>
      <c r="R1916"/>
      <c r="S1916"/>
    </row>
    <row r="1917" spans="1:19" hidden="1">
      <c r="A1917" s="25">
        <v>30062212</v>
      </c>
      <c r="B1917" s="28" t="s">
        <v>35</v>
      </c>
      <c r="C1917" s="26" t="s">
        <v>3512</v>
      </c>
      <c r="D1917" s="27" t="s">
        <v>3513</v>
      </c>
      <c r="E1917" s="26" t="s">
        <v>3512</v>
      </c>
      <c r="F1917" s="26" t="s">
        <v>3514</v>
      </c>
      <c r="G1917" s="24" t="s">
        <v>25</v>
      </c>
      <c r="H1917" s="29">
        <v>42664</v>
      </c>
      <c r="I1917" s="29"/>
      <c r="J1917" s="29" t="s">
        <v>26</v>
      </c>
      <c r="K1917" s="30"/>
      <c r="L1917"/>
      <c r="M1917"/>
      <c r="N1917"/>
      <c r="O1917"/>
      <c r="P1917"/>
      <c r="Q1917"/>
      <c r="R1917"/>
      <c r="S1917"/>
    </row>
    <row r="1918" spans="1:19" hidden="1">
      <c r="A1918" s="25">
        <v>30051989</v>
      </c>
      <c r="B1918" s="28" t="s">
        <v>31</v>
      </c>
      <c r="C1918" s="26" t="s">
        <v>3515</v>
      </c>
      <c r="D1918" s="27" t="s">
        <v>3516</v>
      </c>
      <c r="E1918" s="26" t="s">
        <v>3515</v>
      </c>
      <c r="F1918" s="26" t="s">
        <v>3517</v>
      </c>
      <c r="G1918" s="24" t="s">
        <v>25</v>
      </c>
      <c r="H1918" s="29">
        <v>42270</v>
      </c>
      <c r="I1918" s="29" t="s">
        <v>26</v>
      </c>
      <c r="J1918" s="29" t="s">
        <v>26</v>
      </c>
      <c r="K1918" s="30"/>
      <c r="L1918"/>
      <c r="M1918"/>
      <c r="N1918"/>
      <c r="O1918"/>
      <c r="P1918"/>
      <c r="Q1918"/>
      <c r="R1918"/>
      <c r="S1918"/>
    </row>
    <row r="1919" spans="1:19" hidden="1">
      <c r="A1919" s="25">
        <v>10023044</v>
      </c>
      <c r="B1919" s="28" t="s">
        <v>35</v>
      </c>
      <c r="C1919" s="26" t="s">
        <v>3518</v>
      </c>
      <c r="D1919" s="27" t="s">
        <v>3519</v>
      </c>
      <c r="E1919" s="26" t="s">
        <v>3518</v>
      </c>
      <c r="F1919" s="26" t="s">
        <v>3520</v>
      </c>
      <c r="G1919" s="24" t="s">
        <v>25</v>
      </c>
      <c r="H1919" s="29">
        <v>41577</v>
      </c>
      <c r="I1919" s="29" t="s">
        <v>26</v>
      </c>
      <c r="J1919" s="29" t="s">
        <v>26</v>
      </c>
      <c r="K1919" s="30"/>
      <c r="L1919"/>
      <c r="M1919"/>
      <c r="N1919"/>
      <c r="O1919"/>
      <c r="P1919"/>
      <c r="Q1919"/>
      <c r="R1919"/>
      <c r="S1919"/>
    </row>
    <row r="1920" spans="1:19" hidden="1">
      <c r="A1920" s="25">
        <v>30050292</v>
      </c>
      <c r="B1920" s="28" t="s">
        <v>35</v>
      </c>
      <c r="C1920" s="26" t="s">
        <v>3518</v>
      </c>
      <c r="D1920" s="27" t="s">
        <v>3519</v>
      </c>
      <c r="E1920" s="26" t="s">
        <v>3518</v>
      </c>
      <c r="F1920" s="26" t="s">
        <v>3520</v>
      </c>
      <c r="G1920" s="24" t="s">
        <v>25</v>
      </c>
      <c r="H1920" s="29">
        <v>42369</v>
      </c>
      <c r="I1920" s="29" t="s">
        <v>26</v>
      </c>
      <c r="J1920" s="29" t="s">
        <v>26</v>
      </c>
      <c r="K1920" s="30"/>
      <c r="L1920"/>
      <c r="M1920"/>
      <c r="N1920"/>
      <c r="O1920"/>
      <c r="P1920"/>
      <c r="Q1920"/>
      <c r="R1920"/>
      <c r="S1920"/>
    </row>
    <row r="1921" spans="1:19" hidden="1">
      <c r="A1921" s="25">
        <v>30058404</v>
      </c>
      <c r="B1921" s="28" t="s">
        <v>35</v>
      </c>
      <c r="C1921" s="26" t="s">
        <v>3518</v>
      </c>
      <c r="D1921" s="27" t="s">
        <v>3519</v>
      </c>
      <c r="E1921" s="26" t="s">
        <v>3518</v>
      </c>
      <c r="F1921" s="26" t="s">
        <v>3520</v>
      </c>
      <c r="G1921" s="24" t="s">
        <v>25</v>
      </c>
      <c r="H1921" s="29">
        <v>42587</v>
      </c>
      <c r="I1921" s="29"/>
      <c r="J1921" s="29"/>
      <c r="K1921" s="30"/>
      <c r="L1921"/>
      <c r="M1921"/>
      <c r="N1921"/>
      <c r="O1921"/>
      <c r="P1921"/>
      <c r="Q1921"/>
      <c r="R1921"/>
      <c r="S1921"/>
    </row>
    <row r="1922" spans="1:19" hidden="1">
      <c r="A1922" s="25">
        <v>30061236</v>
      </c>
      <c r="B1922" s="28" t="s">
        <v>87</v>
      </c>
      <c r="C1922" s="26" t="s">
        <v>3521</v>
      </c>
      <c r="D1922" s="27" t="s">
        <v>3522</v>
      </c>
      <c r="E1922" s="26" t="s">
        <v>3521</v>
      </c>
      <c r="F1922" s="26" t="s">
        <v>3523</v>
      </c>
      <c r="G1922" s="24" t="s">
        <v>25</v>
      </c>
      <c r="H1922" s="29">
        <v>42886</v>
      </c>
      <c r="I1922" s="29" t="s">
        <v>26</v>
      </c>
      <c r="J1922" s="29" t="s">
        <v>26</v>
      </c>
      <c r="K1922" s="30"/>
      <c r="L1922"/>
      <c r="M1922"/>
      <c r="N1922"/>
      <c r="O1922"/>
      <c r="P1922"/>
      <c r="Q1922"/>
      <c r="R1922"/>
      <c r="S1922"/>
    </row>
    <row r="1923" spans="1:19" hidden="1">
      <c r="A1923" s="25">
        <v>30066813</v>
      </c>
      <c r="B1923" s="28" t="s">
        <v>87</v>
      </c>
      <c r="C1923" s="26" t="s">
        <v>3521</v>
      </c>
      <c r="D1923" s="27" t="s">
        <v>3522</v>
      </c>
      <c r="E1923" s="26" t="s">
        <v>3524</v>
      </c>
      <c r="F1923" s="26" t="s">
        <v>3525</v>
      </c>
      <c r="G1923" s="24" t="s">
        <v>25</v>
      </c>
      <c r="H1923" s="29">
        <v>42969</v>
      </c>
      <c r="I1923" s="29"/>
      <c r="J1923" s="29"/>
      <c r="K1923" s="30"/>
      <c r="L1923"/>
      <c r="M1923"/>
      <c r="N1923"/>
      <c r="O1923"/>
      <c r="P1923"/>
      <c r="Q1923"/>
      <c r="R1923"/>
      <c r="S1923"/>
    </row>
    <row r="1924" spans="1:19" hidden="1">
      <c r="A1924" s="25">
        <v>10022946</v>
      </c>
      <c r="B1924" s="28" t="s">
        <v>31</v>
      </c>
      <c r="C1924" s="26" t="s">
        <v>3526</v>
      </c>
      <c r="D1924" s="27" t="s">
        <v>3527</v>
      </c>
      <c r="E1924" s="26" t="s">
        <v>3526</v>
      </c>
      <c r="F1924" s="26" t="s">
        <v>3528</v>
      </c>
      <c r="G1924" s="24" t="s">
        <v>25</v>
      </c>
      <c r="H1924" s="29">
        <v>41542</v>
      </c>
      <c r="I1924" s="29" t="s">
        <v>26</v>
      </c>
      <c r="J1924" s="29" t="s">
        <v>26</v>
      </c>
      <c r="K1924" s="30"/>
      <c r="L1924"/>
      <c r="M1924"/>
      <c r="N1924"/>
      <c r="O1924"/>
      <c r="P1924"/>
      <c r="Q1924"/>
      <c r="R1924"/>
      <c r="S1924"/>
    </row>
    <row r="1925" spans="1:19" hidden="1">
      <c r="A1925" s="25">
        <v>10022956</v>
      </c>
      <c r="B1925" s="28" t="s">
        <v>75</v>
      </c>
      <c r="C1925" s="26" t="s">
        <v>3529</v>
      </c>
      <c r="D1925" s="27" t="s">
        <v>3530</v>
      </c>
      <c r="E1925" s="26" t="s">
        <v>3529</v>
      </c>
      <c r="F1925" s="26" t="s">
        <v>3531</v>
      </c>
      <c r="G1925" s="24" t="s">
        <v>25</v>
      </c>
      <c r="H1925" s="29" t="s">
        <v>26</v>
      </c>
      <c r="I1925" s="29">
        <v>41495</v>
      </c>
      <c r="J1925" s="29" t="s">
        <v>26</v>
      </c>
      <c r="K1925" s="30"/>
      <c r="L1925"/>
      <c r="M1925"/>
      <c r="N1925"/>
      <c r="O1925"/>
      <c r="P1925"/>
      <c r="Q1925"/>
      <c r="R1925"/>
      <c r="S1925"/>
    </row>
    <row r="1926" spans="1:19" hidden="1">
      <c r="A1926" s="25">
        <v>10026976</v>
      </c>
      <c r="B1926" s="28" t="s">
        <v>75</v>
      </c>
      <c r="C1926" s="26" t="s">
        <v>3529</v>
      </c>
      <c r="D1926" s="27" t="s">
        <v>3530</v>
      </c>
      <c r="E1926" s="26" t="s">
        <v>3529</v>
      </c>
      <c r="F1926" s="26" t="s">
        <v>3531</v>
      </c>
      <c r="G1926" s="24" t="s">
        <v>25</v>
      </c>
      <c r="H1926" s="29">
        <v>41920</v>
      </c>
      <c r="I1926" s="29" t="s">
        <v>26</v>
      </c>
      <c r="J1926" s="29" t="s">
        <v>26</v>
      </c>
      <c r="K1926" s="30"/>
      <c r="L1926"/>
      <c r="M1926"/>
      <c r="N1926"/>
      <c r="O1926"/>
      <c r="P1926"/>
      <c r="Q1926"/>
      <c r="R1926"/>
      <c r="S1926"/>
    </row>
    <row r="1927" spans="1:19" hidden="1">
      <c r="A1927" s="25">
        <v>10025254</v>
      </c>
      <c r="B1927" s="28" t="s">
        <v>21</v>
      </c>
      <c r="C1927" s="26" t="s">
        <v>3532</v>
      </c>
      <c r="D1927" s="27" t="s">
        <v>3532</v>
      </c>
      <c r="E1927" s="26" t="s">
        <v>3532</v>
      </c>
      <c r="F1927" s="26" t="s">
        <v>3533</v>
      </c>
      <c r="G1927" s="24" t="s">
        <v>25</v>
      </c>
      <c r="H1927" s="29">
        <v>41759</v>
      </c>
      <c r="I1927" s="29" t="s">
        <v>26</v>
      </c>
      <c r="J1927" s="29" t="s">
        <v>26</v>
      </c>
      <c r="K1927" s="30"/>
      <c r="L1927"/>
      <c r="M1927"/>
      <c r="N1927"/>
      <c r="O1927"/>
      <c r="P1927"/>
      <c r="Q1927"/>
      <c r="R1927"/>
      <c r="S1927"/>
    </row>
    <row r="1928" spans="1:19" hidden="1">
      <c r="A1928" s="25">
        <v>30061309</v>
      </c>
      <c r="B1928" s="28" t="s">
        <v>21</v>
      </c>
      <c r="C1928" s="26" t="s">
        <v>3532</v>
      </c>
      <c r="D1928" s="27" t="s">
        <v>3532</v>
      </c>
      <c r="E1928" s="26" t="s">
        <v>3532</v>
      </c>
      <c r="F1928" s="26" t="s">
        <v>3533</v>
      </c>
      <c r="G1928" s="24" t="s">
        <v>25</v>
      </c>
      <c r="H1928" s="29">
        <v>42636</v>
      </c>
      <c r="I1928" s="29" t="s">
        <v>26</v>
      </c>
      <c r="J1928" s="29" t="s">
        <v>26</v>
      </c>
      <c r="K1928" s="30"/>
      <c r="L1928"/>
      <c r="M1928"/>
      <c r="N1928"/>
      <c r="O1928"/>
      <c r="P1928"/>
      <c r="Q1928"/>
      <c r="R1928"/>
      <c r="S1928"/>
    </row>
    <row r="1929" spans="1:19" hidden="1">
      <c r="A1929" s="25">
        <v>10026821</v>
      </c>
      <c r="B1929" s="28" t="s">
        <v>31</v>
      </c>
      <c r="C1929" s="26" t="s">
        <v>3534</v>
      </c>
      <c r="D1929" s="27" t="s">
        <v>3535</v>
      </c>
      <c r="E1929" s="26" t="s">
        <v>3534</v>
      </c>
      <c r="F1929" s="26" t="s">
        <v>3536</v>
      </c>
      <c r="G1929" s="24" t="s">
        <v>25</v>
      </c>
      <c r="H1929" s="29">
        <v>41905</v>
      </c>
      <c r="I1929" s="29" t="s">
        <v>26</v>
      </c>
      <c r="J1929" s="29" t="s">
        <v>26</v>
      </c>
      <c r="K1929" s="30"/>
      <c r="L1929"/>
      <c r="M1929"/>
      <c r="N1929"/>
      <c r="O1929"/>
      <c r="P1929"/>
      <c r="Q1929"/>
      <c r="R1929"/>
      <c r="S1929"/>
    </row>
    <row r="1930" spans="1:19" hidden="1">
      <c r="A1930" s="25">
        <v>10025893</v>
      </c>
      <c r="B1930" s="28" t="s">
        <v>174</v>
      </c>
      <c r="C1930" s="26" t="s">
        <v>3537</v>
      </c>
      <c r="D1930" s="27" t="s">
        <v>3538</v>
      </c>
      <c r="E1930" s="26" t="s">
        <v>3537</v>
      </c>
      <c r="F1930" s="26" t="s">
        <v>3539</v>
      </c>
      <c r="G1930" s="24" t="s">
        <v>25</v>
      </c>
      <c r="H1930" s="29">
        <v>41800</v>
      </c>
      <c r="I1930" s="29" t="s">
        <v>26</v>
      </c>
      <c r="J1930" s="29" t="s">
        <v>26</v>
      </c>
      <c r="K1930" s="30"/>
      <c r="L1930"/>
      <c r="M1930"/>
      <c r="N1930"/>
      <c r="O1930"/>
      <c r="P1930"/>
      <c r="Q1930"/>
      <c r="R1930"/>
      <c r="S1930"/>
    </row>
    <row r="1931" spans="1:19" hidden="1">
      <c r="A1931" s="25">
        <v>10025287</v>
      </c>
      <c r="B1931" s="28" t="s">
        <v>35</v>
      </c>
      <c r="C1931" s="26" t="s">
        <v>3540</v>
      </c>
      <c r="D1931" s="27" t="s">
        <v>3541</v>
      </c>
      <c r="E1931" s="26" t="s">
        <v>3540</v>
      </c>
      <c r="F1931" s="26" t="s">
        <v>3542</v>
      </c>
      <c r="G1931" s="24" t="s">
        <v>25</v>
      </c>
      <c r="H1931" s="29">
        <v>41773</v>
      </c>
      <c r="I1931" s="29" t="s">
        <v>26</v>
      </c>
      <c r="J1931" s="29" t="s">
        <v>26</v>
      </c>
      <c r="K1931" s="30"/>
      <c r="L1931"/>
      <c r="M1931"/>
      <c r="N1931"/>
      <c r="O1931"/>
      <c r="P1931"/>
      <c r="Q1931"/>
      <c r="R1931"/>
      <c r="S1931"/>
    </row>
    <row r="1932" spans="1:19" hidden="1">
      <c r="A1932" s="25">
        <v>30058429</v>
      </c>
      <c r="B1932" s="28" t="s">
        <v>35</v>
      </c>
      <c r="C1932" s="26" t="s">
        <v>3540</v>
      </c>
      <c r="D1932" s="27" t="s">
        <v>3541</v>
      </c>
      <c r="E1932" s="26" t="s">
        <v>3540</v>
      </c>
      <c r="F1932" s="26" t="s">
        <v>3542</v>
      </c>
      <c r="G1932" s="24" t="s">
        <v>25</v>
      </c>
      <c r="H1932" s="29">
        <v>42592</v>
      </c>
      <c r="I1932" s="29"/>
      <c r="J1932" s="29"/>
      <c r="K1932" s="30"/>
      <c r="L1932"/>
      <c r="M1932"/>
      <c r="N1932"/>
      <c r="O1932"/>
      <c r="P1932"/>
      <c r="Q1932"/>
      <c r="R1932"/>
      <c r="S1932"/>
    </row>
    <row r="1933" spans="1:19" hidden="1">
      <c r="A1933" s="25">
        <v>30058432</v>
      </c>
      <c r="B1933" s="28" t="s">
        <v>35</v>
      </c>
      <c r="C1933" s="26" t="s">
        <v>3540</v>
      </c>
      <c r="D1933" s="27" t="s">
        <v>3541</v>
      </c>
      <c r="E1933" s="26" t="s">
        <v>3540</v>
      </c>
      <c r="F1933" s="26" t="s">
        <v>3542</v>
      </c>
      <c r="G1933" s="24" t="s">
        <v>25</v>
      </c>
      <c r="H1933" s="29">
        <v>42590</v>
      </c>
      <c r="I1933" s="29"/>
      <c r="J1933" s="29"/>
      <c r="K1933" s="30"/>
      <c r="L1933"/>
      <c r="M1933"/>
      <c r="N1933"/>
      <c r="O1933"/>
      <c r="P1933"/>
      <c r="Q1933"/>
      <c r="R1933"/>
      <c r="S1933"/>
    </row>
    <row r="1934" spans="1:19" hidden="1">
      <c r="A1934" s="25">
        <v>30060883</v>
      </c>
      <c r="B1934" s="28" t="s">
        <v>87</v>
      </c>
      <c r="C1934" s="26" t="s">
        <v>3543</v>
      </c>
      <c r="D1934" s="27" t="s">
        <v>3544</v>
      </c>
      <c r="E1934" s="26" t="s">
        <v>3545</v>
      </c>
      <c r="F1934" s="26" t="s">
        <v>3546</v>
      </c>
      <c r="G1934" s="24" t="s">
        <v>25</v>
      </c>
      <c r="H1934" s="29">
        <v>42941</v>
      </c>
      <c r="I1934" s="29" t="s">
        <v>26</v>
      </c>
      <c r="J1934" s="29" t="s">
        <v>26</v>
      </c>
      <c r="K1934" s="30"/>
      <c r="L1934"/>
      <c r="M1934"/>
      <c r="N1934"/>
      <c r="O1934"/>
      <c r="P1934"/>
      <c r="Q1934"/>
      <c r="R1934"/>
      <c r="S1934"/>
    </row>
    <row r="1935" spans="1:19" hidden="1">
      <c r="A1935" s="25">
        <v>30061246</v>
      </c>
      <c r="B1935" s="28" t="s">
        <v>87</v>
      </c>
      <c r="C1935" s="26" t="s">
        <v>3543</v>
      </c>
      <c r="D1935" s="27" t="s">
        <v>3544</v>
      </c>
      <c r="E1935" s="26" t="s">
        <v>3547</v>
      </c>
      <c r="F1935" s="26" t="s">
        <v>3548</v>
      </c>
      <c r="G1935" s="24" t="s">
        <v>25</v>
      </c>
      <c r="H1935" s="29">
        <v>42943</v>
      </c>
      <c r="I1935" s="29"/>
      <c r="J1935" s="29"/>
      <c r="K1935" s="30"/>
      <c r="L1935"/>
      <c r="M1935"/>
      <c r="N1935"/>
      <c r="O1935"/>
      <c r="P1935"/>
      <c r="Q1935"/>
      <c r="R1935"/>
      <c r="S1935"/>
    </row>
    <row r="1936" spans="1:19" hidden="1">
      <c r="A1936" s="25">
        <v>10023904</v>
      </c>
      <c r="B1936" s="28" t="s">
        <v>31</v>
      </c>
      <c r="C1936" s="26" t="s">
        <v>3549</v>
      </c>
      <c r="D1936" s="27" t="s">
        <v>3550</v>
      </c>
      <c r="E1936" s="26" t="s">
        <v>3549</v>
      </c>
      <c r="F1936" s="26" t="s">
        <v>3551</v>
      </c>
      <c r="G1936" s="24" t="s">
        <v>25</v>
      </c>
      <c r="H1936" s="29">
        <v>41625</v>
      </c>
      <c r="I1936" s="29" t="s">
        <v>26</v>
      </c>
      <c r="J1936" s="29" t="s">
        <v>26</v>
      </c>
      <c r="K1936" s="30"/>
      <c r="L1936"/>
      <c r="M1936"/>
      <c r="N1936"/>
      <c r="O1936"/>
      <c r="P1936"/>
      <c r="Q1936"/>
      <c r="R1936"/>
      <c r="S1936"/>
    </row>
    <row r="1937" spans="1:19" hidden="1">
      <c r="A1937" s="25">
        <v>10023258</v>
      </c>
      <c r="B1937" s="28" t="s">
        <v>31</v>
      </c>
      <c r="C1937" s="26" t="s">
        <v>3549</v>
      </c>
      <c r="D1937" s="27" t="s">
        <v>3550</v>
      </c>
      <c r="E1937" s="26" t="s">
        <v>3549</v>
      </c>
      <c r="F1937" s="26" t="s">
        <v>3551</v>
      </c>
      <c r="G1937" s="24" t="s">
        <v>25</v>
      </c>
      <c r="H1937" s="29">
        <v>41605</v>
      </c>
      <c r="I1937" s="29" t="s">
        <v>26</v>
      </c>
      <c r="J1937" s="29" t="s">
        <v>26</v>
      </c>
      <c r="K1937" s="30"/>
      <c r="L1937"/>
      <c r="M1937"/>
      <c r="N1937"/>
      <c r="O1937"/>
      <c r="P1937"/>
      <c r="Q1937"/>
      <c r="R1937"/>
      <c r="S1937"/>
    </row>
    <row r="1938" spans="1:19" hidden="1">
      <c r="A1938" s="25">
        <v>10024544</v>
      </c>
      <c r="B1938" s="28" t="s">
        <v>31</v>
      </c>
      <c r="C1938" s="26" t="s">
        <v>3549</v>
      </c>
      <c r="D1938" s="27" t="s">
        <v>3550</v>
      </c>
      <c r="E1938" s="26" t="s">
        <v>3549</v>
      </c>
      <c r="F1938" s="26" t="s">
        <v>3551</v>
      </c>
      <c r="G1938" s="24" t="s">
        <v>25</v>
      </c>
      <c r="H1938" s="29">
        <v>41724</v>
      </c>
      <c r="I1938" s="29" t="s">
        <v>26</v>
      </c>
      <c r="J1938" s="29" t="s">
        <v>26</v>
      </c>
      <c r="K1938" s="30"/>
      <c r="L1938"/>
      <c r="M1938"/>
      <c r="N1938"/>
      <c r="O1938"/>
      <c r="P1938"/>
      <c r="Q1938"/>
      <c r="R1938"/>
      <c r="S1938"/>
    </row>
    <row r="1939" spans="1:19" hidden="1">
      <c r="A1939" s="25">
        <v>10026362</v>
      </c>
      <c r="B1939" s="28" t="s">
        <v>31</v>
      </c>
      <c r="C1939" s="26" t="s">
        <v>3549</v>
      </c>
      <c r="D1939" s="27" t="s">
        <v>3550</v>
      </c>
      <c r="E1939" s="26" t="s">
        <v>3549</v>
      </c>
      <c r="F1939" s="26" t="s">
        <v>3551</v>
      </c>
      <c r="G1939" s="24" t="s">
        <v>25</v>
      </c>
      <c r="H1939" s="29">
        <v>41906</v>
      </c>
      <c r="I1939" s="29" t="s">
        <v>26</v>
      </c>
      <c r="J1939" s="29" t="s">
        <v>26</v>
      </c>
      <c r="K1939" s="30"/>
      <c r="L1939"/>
      <c r="M1939"/>
      <c r="N1939"/>
      <c r="O1939"/>
      <c r="P1939"/>
      <c r="Q1939"/>
      <c r="R1939"/>
      <c r="S1939"/>
    </row>
    <row r="1940" spans="1:19" hidden="1">
      <c r="A1940" s="25">
        <v>30052330</v>
      </c>
      <c r="B1940" s="28" t="s">
        <v>31</v>
      </c>
      <c r="C1940" s="26" t="s">
        <v>3549</v>
      </c>
      <c r="D1940" s="27" t="s">
        <v>3550</v>
      </c>
      <c r="E1940" s="26" t="s">
        <v>3549</v>
      </c>
      <c r="F1940" s="26" t="s">
        <v>3551</v>
      </c>
      <c r="G1940" s="24" t="s">
        <v>25</v>
      </c>
      <c r="H1940" s="29">
        <v>42229</v>
      </c>
      <c r="I1940" s="29" t="s">
        <v>26</v>
      </c>
      <c r="J1940" s="29" t="s">
        <v>26</v>
      </c>
      <c r="K1940" s="30"/>
      <c r="L1940"/>
      <c r="M1940"/>
      <c r="N1940"/>
      <c r="O1940"/>
      <c r="P1940"/>
      <c r="Q1940"/>
      <c r="R1940"/>
      <c r="S1940"/>
    </row>
    <row r="1941" spans="1:19" hidden="1">
      <c r="A1941" s="25">
        <v>30059976</v>
      </c>
      <c r="B1941" s="28" t="s">
        <v>31</v>
      </c>
      <c r="C1941" s="26" t="s">
        <v>3549</v>
      </c>
      <c r="D1941" s="27" t="s">
        <v>3550</v>
      </c>
      <c r="E1941" s="26" t="s">
        <v>3549</v>
      </c>
      <c r="F1941" s="26" t="s">
        <v>3551</v>
      </c>
      <c r="G1941" s="24" t="s">
        <v>25</v>
      </c>
      <c r="H1941" s="29">
        <v>42704</v>
      </c>
      <c r="I1941" s="29"/>
      <c r="J1941" s="29"/>
      <c r="K1941" s="30"/>
      <c r="L1941"/>
      <c r="M1941"/>
      <c r="N1941"/>
      <c r="O1941"/>
      <c r="P1941"/>
      <c r="Q1941"/>
      <c r="R1941"/>
      <c r="S1941"/>
    </row>
    <row r="1942" spans="1:19" hidden="1">
      <c r="A1942" s="25">
        <v>10022631</v>
      </c>
      <c r="B1942" s="28" t="s">
        <v>31</v>
      </c>
      <c r="C1942" s="26" t="s">
        <v>3552</v>
      </c>
      <c r="D1942" s="27" t="s">
        <v>3553</v>
      </c>
      <c r="E1942" s="26" t="s">
        <v>3552</v>
      </c>
      <c r="F1942" s="26" t="s">
        <v>3554</v>
      </c>
      <c r="G1942" s="24" t="s">
        <v>25</v>
      </c>
      <c r="H1942" s="29">
        <v>41540</v>
      </c>
      <c r="I1942" s="29" t="s">
        <v>26</v>
      </c>
      <c r="J1942" s="29" t="s">
        <v>26</v>
      </c>
      <c r="K1942" s="30"/>
      <c r="L1942"/>
      <c r="M1942"/>
      <c r="N1942"/>
      <c r="O1942"/>
      <c r="P1942"/>
      <c r="Q1942"/>
      <c r="R1942"/>
      <c r="S1942"/>
    </row>
    <row r="1943" spans="1:19" hidden="1">
      <c r="A1943" s="25">
        <v>10024545</v>
      </c>
      <c r="B1943" s="28" t="s">
        <v>31</v>
      </c>
      <c r="C1943" s="26" t="s">
        <v>3552</v>
      </c>
      <c r="D1943" s="27" t="s">
        <v>3553</v>
      </c>
      <c r="E1943" s="26" t="s">
        <v>3552</v>
      </c>
      <c r="F1943" s="26" t="s">
        <v>3554</v>
      </c>
      <c r="G1943" s="24" t="s">
        <v>25</v>
      </c>
      <c r="H1943" s="29">
        <v>41690</v>
      </c>
      <c r="I1943" s="29" t="s">
        <v>26</v>
      </c>
      <c r="J1943" s="29" t="s">
        <v>26</v>
      </c>
      <c r="K1943" s="30"/>
      <c r="L1943"/>
      <c r="M1943"/>
      <c r="N1943"/>
      <c r="O1943"/>
      <c r="P1943"/>
      <c r="Q1943"/>
      <c r="R1943"/>
      <c r="S1943"/>
    </row>
    <row r="1944" spans="1:19" hidden="1">
      <c r="A1944" s="25">
        <v>30051998</v>
      </c>
      <c r="B1944" s="28" t="s">
        <v>31</v>
      </c>
      <c r="C1944" s="26" t="s">
        <v>3552</v>
      </c>
      <c r="D1944" s="27" t="s">
        <v>3553</v>
      </c>
      <c r="E1944" s="26" t="s">
        <v>3552</v>
      </c>
      <c r="F1944" s="26" t="s">
        <v>3554</v>
      </c>
      <c r="G1944" s="24" t="s">
        <v>25</v>
      </c>
      <c r="H1944" s="29">
        <v>42277</v>
      </c>
      <c r="I1944" s="29" t="s">
        <v>26</v>
      </c>
      <c r="J1944" s="29" t="s">
        <v>26</v>
      </c>
      <c r="K1944" s="30"/>
    </row>
    <row r="1945" spans="1:19" hidden="1">
      <c r="A1945" s="25">
        <v>30067119</v>
      </c>
      <c r="B1945" s="28" t="s">
        <v>31</v>
      </c>
      <c r="C1945" s="26" t="s">
        <v>3555</v>
      </c>
      <c r="D1945" s="27" t="s">
        <v>3556</v>
      </c>
      <c r="E1945" s="26" t="s">
        <v>3555</v>
      </c>
      <c r="F1945" s="26" t="s">
        <v>3557</v>
      </c>
      <c r="G1945" s="24" t="s">
        <v>25</v>
      </c>
      <c r="H1945" s="29">
        <v>43000</v>
      </c>
      <c r="I1945" s="29"/>
      <c r="J1945" s="29"/>
      <c r="K1945" s="30"/>
      <c r="L1945"/>
      <c r="M1945"/>
      <c r="N1945"/>
      <c r="O1945"/>
      <c r="P1945"/>
      <c r="Q1945"/>
      <c r="R1945"/>
      <c r="S1945"/>
    </row>
    <row r="1946" spans="1:19" hidden="1">
      <c r="A1946" s="25">
        <v>10024007</v>
      </c>
      <c r="B1946" s="28" t="s">
        <v>21</v>
      </c>
      <c r="C1946" s="26" t="s">
        <v>3558</v>
      </c>
      <c r="D1946" s="27" t="s">
        <v>3559</v>
      </c>
      <c r="E1946" s="26" t="s">
        <v>3558</v>
      </c>
      <c r="F1946" s="26" t="s">
        <v>3560</v>
      </c>
      <c r="G1946" s="24" t="s">
        <v>25</v>
      </c>
      <c r="H1946" s="29">
        <v>41626</v>
      </c>
      <c r="I1946" s="29" t="s">
        <v>26</v>
      </c>
      <c r="J1946" s="29" t="s">
        <v>26</v>
      </c>
      <c r="K1946" s="30"/>
      <c r="L1946"/>
      <c r="M1946"/>
      <c r="N1946"/>
      <c r="O1946"/>
      <c r="P1946"/>
      <c r="Q1946"/>
      <c r="R1946"/>
      <c r="S1946"/>
    </row>
    <row r="1947" spans="1:19" hidden="1">
      <c r="A1947" s="25">
        <v>10023192</v>
      </c>
      <c r="B1947" s="28" t="s">
        <v>35</v>
      </c>
      <c r="C1947" s="26" t="s">
        <v>3561</v>
      </c>
      <c r="D1947" s="27" t="s">
        <v>3562</v>
      </c>
      <c r="E1947" s="26" t="s">
        <v>3561</v>
      </c>
      <c r="F1947" s="26" t="s">
        <v>3563</v>
      </c>
      <c r="G1947" s="24" t="s">
        <v>25</v>
      </c>
      <c r="H1947" s="29">
        <v>41579</v>
      </c>
      <c r="I1947" s="29" t="s">
        <v>26</v>
      </c>
      <c r="J1947" s="29" t="s">
        <v>26</v>
      </c>
      <c r="K1947" s="30"/>
      <c r="L1947"/>
      <c r="M1947"/>
      <c r="N1947"/>
      <c r="O1947"/>
      <c r="P1947"/>
      <c r="Q1947"/>
      <c r="R1947"/>
      <c r="S1947"/>
    </row>
    <row r="1948" spans="1:19" hidden="1">
      <c r="A1948" s="25">
        <v>30050506</v>
      </c>
      <c r="B1948" s="28" t="s">
        <v>35</v>
      </c>
      <c r="C1948" s="26" t="s">
        <v>3561</v>
      </c>
      <c r="D1948" s="27" t="s">
        <v>3562</v>
      </c>
      <c r="E1948" s="26" t="s">
        <v>3561</v>
      </c>
      <c r="F1948" s="26" t="s">
        <v>3563</v>
      </c>
      <c r="G1948" s="24" t="s">
        <v>25</v>
      </c>
      <c r="H1948" s="29">
        <v>42156</v>
      </c>
      <c r="I1948" s="29" t="s">
        <v>26</v>
      </c>
      <c r="J1948" s="29" t="s">
        <v>26</v>
      </c>
      <c r="K1948" s="30"/>
      <c r="L1948"/>
      <c r="M1948"/>
      <c r="N1948"/>
      <c r="O1948"/>
      <c r="P1948"/>
      <c r="Q1948"/>
      <c r="R1948"/>
      <c r="S1948"/>
    </row>
    <row r="1949" spans="1:19" hidden="1">
      <c r="A1949" s="25">
        <v>10025234</v>
      </c>
      <c r="B1949" s="28" t="s">
        <v>21</v>
      </c>
      <c r="C1949" s="26" t="s">
        <v>3564</v>
      </c>
      <c r="D1949" s="27" t="s">
        <v>3565</v>
      </c>
      <c r="E1949" s="26" t="s">
        <v>3564</v>
      </c>
      <c r="F1949" s="26" t="s">
        <v>3566</v>
      </c>
      <c r="G1949" s="24" t="s">
        <v>25</v>
      </c>
      <c r="H1949" s="29">
        <v>41743</v>
      </c>
      <c r="I1949" s="29" t="s">
        <v>26</v>
      </c>
      <c r="J1949" s="29" t="s">
        <v>26</v>
      </c>
      <c r="K1949" s="30"/>
      <c r="L1949"/>
      <c r="M1949"/>
      <c r="N1949"/>
      <c r="O1949"/>
      <c r="P1949"/>
      <c r="Q1949"/>
      <c r="R1949"/>
      <c r="S1949"/>
    </row>
    <row r="1950" spans="1:19" hidden="1">
      <c r="A1950" s="25">
        <v>10025240</v>
      </c>
      <c r="B1950" s="28" t="s">
        <v>21</v>
      </c>
      <c r="C1950" s="26" t="s">
        <v>3564</v>
      </c>
      <c r="D1950" s="27" t="s">
        <v>3565</v>
      </c>
      <c r="E1950" s="26" t="s">
        <v>3564</v>
      </c>
      <c r="F1950" s="26" t="s">
        <v>3566</v>
      </c>
      <c r="G1950" s="24" t="s">
        <v>25</v>
      </c>
      <c r="H1950" s="29">
        <v>41743</v>
      </c>
      <c r="I1950" s="29" t="s">
        <v>26</v>
      </c>
      <c r="J1950" s="29" t="s">
        <v>26</v>
      </c>
      <c r="K1950" s="30"/>
      <c r="L1950"/>
      <c r="M1950"/>
      <c r="N1950"/>
      <c r="O1950"/>
      <c r="P1950"/>
      <c r="Q1950"/>
      <c r="R1950"/>
      <c r="S1950"/>
    </row>
    <row r="1951" spans="1:19" hidden="1">
      <c r="A1951" s="25">
        <v>10027602</v>
      </c>
      <c r="B1951" s="28" t="s">
        <v>21</v>
      </c>
      <c r="C1951" s="26" t="s">
        <v>3564</v>
      </c>
      <c r="D1951" s="27" t="s">
        <v>3565</v>
      </c>
      <c r="E1951" s="26" t="s">
        <v>3564</v>
      </c>
      <c r="F1951" s="26" t="s">
        <v>3566</v>
      </c>
      <c r="G1951" s="24" t="s">
        <v>25</v>
      </c>
      <c r="H1951" s="29">
        <v>41927</v>
      </c>
      <c r="I1951" s="29" t="s">
        <v>26</v>
      </c>
      <c r="J1951" s="29" t="s">
        <v>26</v>
      </c>
      <c r="K1951" s="30"/>
      <c r="L1951"/>
      <c r="M1951"/>
      <c r="N1951"/>
      <c r="O1951"/>
      <c r="P1951"/>
      <c r="Q1951"/>
      <c r="R1951"/>
      <c r="S1951"/>
    </row>
    <row r="1952" spans="1:19" hidden="1">
      <c r="A1952" s="25">
        <v>10027603</v>
      </c>
      <c r="B1952" s="28" t="s">
        <v>21</v>
      </c>
      <c r="C1952" s="26" t="s">
        <v>3564</v>
      </c>
      <c r="D1952" s="27" t="s">
        <v>3565</v>
      </c>
      <c r="E1952" s="26" t="s">
        <v>3564</v>
      </c>
      <c r="F1952" s="26" t="s">
        <v>3566</v>
      </c>
      <c r="G1952" s="24" t="s">
        <v>25</v>
      </c>
      <c r="H1952" s="29">
        <v>41928</v>
      </c>
      <c r="I1952" s="29" t="s">
        <v>26</v>
      </c>
      <c r="J1952" s="29" t="s">
        <v>26</v>
      </c>
      <c r="K1952" s="30"/>
      <c r="L1952"/>
      <c r="M1952"/>
      <c r="N1952"/>
      <c r="O1952"/>
      <c r="P1952"/>
      <c r="Q1952"/>
      <c r="R1952"/>
      <c r="S1952"/>
    </row>
    <row r="1953" spans="1:19" hidden="1">
      <c r="A1953" s="25">
        <v>10025641</v>
      </c>
      <c r="B1953" s="28" t="s">
        <v>21</v>
      </c>
      <c r="C1953" s="26" t="s">
        <v>3567</v>
      </c>
      <c r="D1953" s="27" t="s">
        <v>3568</v>
      </c>
      <c r="E1953" s="26" t="s">
        <v>3567</v>
      </c>
      <c r="F1953" s="26" t="s">
        <v>3569</v>
      </c>
      <c r="G1953" s="24" t="s">
        <v>25</v>
      </c>
      <c r="H1953" s="29">
        <v>41837</v>
      </c>
      <c r="I1953" s="29" t="s">
        <v>26</v>
      </c>
      <c r="J1953" s="29" t="s">
        <v>26</v>
      </c>
      <c r="K1953" s="30"/>
      <c r="L1953"/>
      <c r="M1953"/>
      <c r="N1953"/>
      <c r="O1953"/>
      <c r="P1953"/>
      <c r="Q1953"/>
      <c r="R1953"/>
      <c r="S1953"/>
    </row>
    <row r="1954" spans="1:19" hidden="1">
      <c r="A1954" s="25">
        <v>30050333</v>
      </c>
      <c r="B1954" s="28" t="s">
        <v>21</v>
      </c>
      <c r="C1954" s="26" t="s">
        <v>3567</v>
      </c>
      <c r="D1954" s="27" t="s">
        <v>3568</v>
      </c>
      <c r="E1954" s="26" t="s">
        <v>3567</v>
      </c>
      <c r="F1954" s="26" t="s">
        <v>3569</v>
      </c>
      <c r="G1954" s="24" t="s">
        <v>25</v>
      </c>
      <c r="H1954" s="29">
        <v>42147</v>
      </c>
      <c r="I1954" s="29" t="s">
        <v>26</v>
      </c>
      <c r="J1954" s="29" t="s">
        <v>26</v>
      </c>
      <c r="K1954" s="30"/>
      <c r="L1954"/>
      <c r="M1954"/>
      <c r="N1954"/>
      <c r="O1954"/>
      <c r="P1954"/>
      <c r="Q1954"/>
      <c r="R1954"/>
      <c r="S1954"/>
    </row>
    <row r="1955" spans="1:19" hidden="1">
      <c r="A1955" s="25">
        <v>10026560</v>
      </c>
      <c r="B1955" s="28" t="s">
        <v>31</v>
      </c>
      <c r="C1955" s="26" t="s">
        <v>3570</v>
      </c>
      <c r="D1955" s="27" t="s">
        <v>3571</v>
      </c>
      <c r="E1955" s="26" t="s">
        <v>3570</v>
      </c>
      <c r="F1955" s="26" t="s">
        <v>3572</v>
      </c>
      <c r="G1955" s="24" t="s">
        <v>25</v>
      </c>
      <c r="H1955" s="29" t="s">
        <v>26</v>
      </c>
      <c r="I1955" s="29">
        <v>41878</v>
      </c>
      <c r="J1955" s="29" t="s">
        <v>26</v>
      </c>
      <c r="K1955" s="30"/>
      <c r="L1955"/>
      <c r="M1955"/>
      <c r="N1955"/>
      <c r="O1955"/>
      <c r="P1955"/>
      <c r="Q1955"/>
      <c r="R1955"/>
      <c r="S1955"/>
    </row>
    <row r="1956" spans="1:19" hidden="1">
      <c r="A1956" s="25">
        <v>10027436</v>
      </c>
      <c r="B1956" s="28" t="s">
        <v>21</v>
      </c>
      <c r="C1956" s="26" t="s">
        <v>3573</v>
      </c>
      <c r="D1956" s="27" t="s">
        <v>3574</v>
      </c>
      <c r="E1956" s="26" t="s">
        <v>3573</v>
      </c>
      <c r="F1956" s="26" t="s">
        <v>3575</v>
      </c>
      <c r="G1956" s="24" t="s">
        <v>25</v>
      </c>
      <c r="H1956" s="29">
        <v>41982</v>
      </c>
      <c r="I1956" s="29" t="s">
        <v>26</v>
      </c>
      <c r="J1956" s="29" t="s">
        <v>26</v>
      </c>
      <c r="K1956" s="30"/>
      <c r="L1956"/>
      <c r="M1956"/>
      <c r="N1956"/>
      <c r="O1956"/>
      <c r="P1956"/>
      <c r="Q1956"/>
      <c r="R1956"/>
      <c r="S1956"/>
    </row>
    <row r="1957" spans="1:19" hidden="1">
      <c r="A1957" s="25">
        <v>10023407</v>
      </c>
      <c r="B1957" s="28" t="s">
        <v>35</v>
      </c>
      <c r="C1957" s="26" t="s">
        <v>3576</v>
      </c>
      <c r="D1957" s="27" t="s">
        <v>3577</v>
      </c>
      <c r="E1957" s="26" t="s">
        <v>3576</v>
      </c>
      <c r="F1957" s="26" t="s">
        <v>3578</v>
      </c>
      <c r="G1957" s="24" t="s">
        <v>25</v>
      </c>
      <c r="H1957" s="29">
        <v>41626</v>
      </c>
      <c r="I1957" s="29" t="s">
        <v>26</v>
      </c>
      <c r="J1957" s="29" t="s">
        <v>26</v>
      </c>
      <c r="K1957" s="30"/>
      <c r="L1957"/>
      <c r="M1957"/>
      <c r="N1957"/>
      <c r="O1957"/>
      <c r="P1957"/>
      <c r="Q1957"/>
      <c r="R1957"/>
      <c r="S1957"/>
    </row>
    <row r="1958" spans="1:19" hidden="1">
      <c r="A1958" s="25">
        <v>30050501</v>
      </c>
      <c r="B1958" s="28" t="s">
        <v>35</v>
      </c>
      <c r="C1958" s="26" t="s">
        <v>3576</v>
      </c>
      <c r="D1958" s="27" t="s">
        <v>3577</v>
      </c>
      <c r="E1958" s="26" t="s">
        <v>3576</v>
      </c>
      <c r="F1958" s="26" t="s">
        <v>3578</v>
      </c>
      <c r="G1958" s="24" t="s">
        <v>25</v>
      </c>
      <c r="H1958" s="29">
        <v>42137</v>
      </c>
      <c r="I1958" s="29" t="s">
        <v>26</v>
      </c>
      <c r="J1958" s="29" t="s">
        <v>26</v>
      </c>
      <c r="K1958" s="30"/>
      <c r="L1958"/>
      <c r="M1958"/>
      <c r="N1958"/>
      <c r="O1958"/>
      <c r="P1958"/>
      <c r="Q1958"/>
      <c r="R1958"/>
      <c r="S1958"/>
    </row>
    <row r="1959" spans="1:19" hidden="1">
      <c r="A1959" s="25">
        <v>10024630</v>
      </c>
      <c r="B1959" s="28" t="s">
        <v>31</v>
      </c>
      <c r="C1959" s="26" t="s">
        <v>3579</v>
      </c>
      <c r="D1959" s="27" t="s">
        <v>3580</v>
      </c>
      <c r="E1959" s="26" t="s">
        <v>3579</v>
      </c>
      <c r="F1959" s="26" t="s">
        <v>3581</v>
      </c>
      <c r="G1959" s="24" t="s">
        <v>25</v>
      </c>
      <c r="H1959" s="29">
        <v>41705</v>
      </c>
      <c r="I1959" s="29" t="s">
        <v>26</v>
      </c>
      <c r="J1959" s="29" t="s">
        <v>26</v>
      </c>
      <c r="K1959" s="30"/>
      <c r="L1959"/>
      <c r="M1959"/>
      <c r="N1959"/>
      <c r="O1959"/>
      <c r="P1959"/>
      <c r="Q1959"/>
      <c r="R1959"/>
      <c r="S1959"/>
    </row>
    <row r="1960" spans="1:19" hidden="1">
      <c r="A1960" s="25">
        <v>30060855</v>
      </c>
      <c r="B1960" s="28" t="s">
        <v>31</v>
      </c>
      <c r="C1960" s="26" t="s">
        <v>3579</v>
      </c>
      <c r="D1960" s="27" t="s">
        <v>3580</v>
      </c>
      <c r="E1960" s="26" t="s">
        <v>3579</v>
      </c>
      <c r="F1960" s="26" t="s">
        <v>3581</v>
      </c>
      <c r="G1960" s="24" t="s">
        <v>25</v>
      </c>
      <c r="H1960" s="29">
        <v>42698</v>
      </c>
      <c r="I1960" s="29" t="s">
        <v>26</v>
      </c>
      <c r="J1960" s="29" t="s">
        <v>26</v>
      </c>
      <c r="K1960" s="30"/>
      <c r="L1960"/>
      <c r="M1960"/>
      <c r="N1960"/>
      <c r="O1960"/>
      <c r="P1960"/>
      <c r="Q1960"/>
      <c r="R1960"/>
      <c r="S1960"/>
    </row>
    <row r="1961" spans="1:19" hidden="1">
      <c r="A1961" s="25">
        <v>10022659</v>
      </c>
      <c r="B1961" s="28" t="s">
        <v>35</v>
      </c>
      <c r="C1961" s="26" t="s">
        <v>3582</v>
      </c>
      <c r="D1961" s="27" t="s">
        <v>3583</v>
      </c>
      <c r="E1961" s="26" t="s">
        <v>3582</v>
      </c>
      <c r="F1961" s="26" t="s">
        <v>3584</v>
      </c>
      <c r="G1961" s="24" t="s">
        <v>25</v>
      </c>
      <c r="H1961" s="29">
        <v>41550</v>
      </c>
      <c r="I1961" s="29" t="s">
        <v>26</v>
      </c>
      <c r="J1961" s="29" t="s">
        <v>26</v>
      </c>
      <c r="K1961" s="30"/>
      <c r="L1961"/>
      <c r="M1961"/>
      <c r="N1961"/>
      <c r="O1961"/>
      <c r="P1961"/>
      <c r="Q1961"/>
      <c r="R1961"/>
      <c r="S1961"/>
    </row>
    <row r="1962" spans="1:19" hidden="1">
      <c r="A1962" s="25">
        <v>30069704</v>
      </c>
      <c r="B1962" s="28" t="s">
        <v>35</v>
      </c>
      <c r="C1962" s="26" t="s">
        <v>3582</v>
      </c>
      <c r="D1962" s="27" t="s">
        <v>3583</v>
      </c>
      <c r="E1962" s="26" t="s">
        <v>3582</v>
      </c>
      <c r="F1962" s="26" t="s">
        <v>3584</v>
      </c>
      <c r="G1962" s="24" t="s">
        <v>25</v>
      </c>
      <c r="H1962" s="29">
        <v>43115</v>
      </c>
      <c r="I1962" s="29" t="s">
        <v>26</v>
      </c>
      <c r="J1962" s="29" t="s">
        <v>26</v>
      </c>
      <c r="K1962" s="30"/>
      <c r="L1962"/>
      <c r="M1962"/>
      <c r="N1962"/>
      <c r="O1962"/>
      <c r="P1962"/>
      <c r="Q1962"/>
      <c r="R1962"/>
      <c r="S1962"/>
    </row>
    <row r="1963" spans="1:19" hidden="1">
      <c r="A1963" s="25">
        <v>10023499</v>
      </c>
      <c r="B1963" s="28" t="s">
        <v>31</v>
      </c>
      <c r="C1963" s="26" t="s">
        <v>3585</v>
      </c>
      <c r="D1963" s="27" t="s">
        <v>3586</v>
      </c>
      <c r="E1963" s="26" t="s">
        <v>3585</v>
      </c>
      <c r="F1963" s="26" t="s">
        <v>3587</v>
      </c>
      <c r="G1963" s="24" t="s">
        <v>25</v>
      </c>
      <c r="H1963" s="29">
        <v>41620</v>
      </c>
      <c r="I1963" s="29" t="s">
        <v>26</v>
      </c>
      <c r="J1963" s="29" t="s">
        <v>26</v>
      </c>
      <c r="K1963" s="30"/>
      <c r="L1963"/>
      <c r="M1963"/>
      <c r="N1963"/>
      <c r="O1963"/>
      <c r="P1963"/>
      <c r="Q1963"/>
      <c r="R1963"/>
      <c r="S1963"/>
    </row>
    <row r="1964" spans="1:19" hidden="1">
      <c r="A1964" s="25">
        <v>10023941</v>
      </c>
      <c r="B1964" s="28" t="s">
        <v>31</v>
      </c>
      <c r="C1964" s="26" t="s">
        <v>3585</v>
      </c>
      <c r="D1964" s="27" t="s">
        <v>3586</v>
      </c>
      <c r="E1964" s="26" t="s">
        <v>3585</v>
      </c>
      <c r="F1964" s="26" t="s">
        <v>3587</v>
      </c>
      <c r="G1964" s="24" t="s">
        <v>25</v>
      </c>
      <c r="H1964" s="29">
        <v>41627</v>
      </c>
      <c r="I1964" s="29" t="s">
        <v>26</v>
      </c>
      <c r="J1964" s="29" t="s">
        <v>26</v>
      </c>
      <c r="K1964" s="30"/>
      <c r="L1964"/>
      <c r="M1964"/>
      <c r="N1964"/>
      <c r="O1964"/>
      <c r="P1964"/>
      <c r="Q1964"/>
      <c r="R1964"/>
      <c r="S1964"/>
    </row>
    <row r="1965" spans="1:19" hidden="1">
      <c r="A1965" s="25">
        <v>10026677</v>
      </c>
      <c r="B1965" s="28" t="s">
        <v>31</v>
      </c>
      <c r="C1965" s="26" t="s">
        <v>3585</v>
      </c>
      <c r="D1965" s="27" t="s">
        <v>3586</v>
      </c>
      <c r="E1965" s="26" t="s">
        <v>3585</v>
      </c>
      <c r="F1965" s="26" t="s">
        <v>3587</v>
      </c>
      <c r="G1965" s="24" t="s">
        <v>25</v>
      </c>
      <c r="H1965" s="29">
        <v>41878</v>
      </c>
      <c r="I1965" s="29" t="s">
        <v>26</v>
      </c>
      <c r="J1965" s="29" t="s">
        <v>26</v>
      </c>
      <c r="K1965" s="30"/>
      <c r="L1965"/>
      <c r="M1965"/>
      <c r="N1965"/>
      <c r="O1965"/>
      <c r="P1965"/>
      <c r="Q1965"/>
      <c r="R1965"/>
      <c r="S1965"/>
    </row>
    <row r="1966" spans="1:19" hidden="1">
      <c r="A1966" s="25">
        <v>10028632</v>
      </c>
      <c r="B1966" s="28" t="s">
        <v>31</v>
      </c>
      <c r="C1966" s="26" t="s">
        <v>3585</v>
      </c>
      <c r="D1966" s="27" t="s">
        <v>3586</v>
      </c>
      <c r="E1966" s="26" t="s">
        <v>3585</v>
      </c>
      <c r="F1966" s="26" t="s">
        <v>3587</v>
      </c>
      <c r="G1966" s="24" t="s">
        <v>25</v>
      </c>
      <c r="H1966" s="29">
        <v>42090</v>
      </c>
      <c r="I1966" s="29" t="s">
        <v>26</v>
      </c>
      <c r="J1966" s="29" t="s">
        <v>26</v>
      </c>
      <c r="K1966" s="30"/>
      <c r="L1966"/>
      <c r="M1966"/>
      <c r="N1966"/>
      <c r="O1966"/>
      <c r="P1966"/>
      <c r="Q1966"/>
      <c r="R1966"/>
      <c r="S1966"/>
    </row>
    <row r="1967" spans="1:19" hidden="1">
      <c r="A1967" s="25">
        <v>30050621</v>
      </c>
      <c r="B1967" s="28" t="s">
        <v>31</v>
      </c>
      <c r="C1967" s="26" t="s">
        <v>3585</v>
      </c>
      <c r="D1967" s="27" t="s">
        <v>3586</v>
      </c>
      <c r="E1967" s="26" t="s">
        <v>3585</v>
      </c>
      <c r="F1967" s="26" t="s">
        <v>3587</v>
      </c>
      <c r="G1967" s="24" t="s">
        <v>25</v>
      </c>
      <c r="H1967" s="29">
        <v>42185</v>
      </c>
      <c r="I1967" s="29" t="s">
        <v>26</v>
      </c>
      <c r="J1967" s="29" t="s">
        <v>26</v>
      </c>
      <c r="K1967" s="30"/>
      <c r="L1967"/>
      <c r="M1967"/>
      <c r="N1967"/>
      <c r="O1967"/>
      <c r="P1967"/>
      <c r="Q1967"/>
      <c r="R1967"/>
      <c r="S1967"/>
    </row>
    <row r="1968" spans="1:19" hidden="1">
      <c r="A1968" s="25">
        <v>30059771</v>
      </c>
      <c r="B1968" s="28" t="s">
        <v>31</v>
      </c>
      <c r="C1968" s="26" t="s">
        <v>3585</v>
      </c>
      <c r="D1968" s="27" t="s">
        <v>3586</v>
      </c>
      <c r="E1968" s="26" t="s">
        <v>3585</v>
      </c>
      <c r="F1968" s="26" t="s">
        <v>3587</v>
      </c>
      <c r="G1968" s="24" t="s">
        <v>25</v>
      </c>
      <c r="H1968" s="29">
        <v>42713</v>
      </c>
      <c r="I1968" s="29"/>
      <c r="J1968" s="29"/>
      <c r="K1968" s="30"/>
      <c r="L1968"/>
      <c r="M1968"/>
      <c r="N1968"/>
      <c r="O1968"/>
      <c r="P1968"/>
      <c r="Q1968"/>
      <c r="R1968"/>
      <c r="S1968"/>
    </row>
    <row r="1969" spans="1:19" hidden="1">
      <c r="A1969" s="25">
        <v>10022892</v>
      </c>
      <c r="B1969" s="28" t="s">
        <v>174</v>
      </c>
      <c r="C1969" s="26" t="s">
        <v>3588</v>
      </c>
      <c r="D1969" s="27" t="s">
        <v>3589</v>
      </c>
      <c r="E1969" s="26" t="s">
        <v>3588</v>
      </c>
      <c r="F1969" s="26" t="s">
        <v>3590</v>
      </c>
      <c r="G1969" s="24" t="s">
        <v>25</v>
      </c>
      <c r="H1969" s="29">
        <v>41544</v>
      </c>
      <c r="I1969" s="29" t="s">
        <v>26</v>
      </c>
      <c r="J1969" s="29" t="s">
        <v>26</v>
      </c>
      <c r="K1969" s="30"/>
      <c r="L1969"/>
      <c r="M1969"/>
      <c r="N1969"/>
      <c r="O1969"/>
      <c r="P1969"/>
      <c r="Q1969"/>
      <c r="R1969"/>
      <c r="S1969"/>
    </row>
    <row r="1970" spans="1:19" hidden="1">
      <c r="A1970" s="25">
        <v>30053942</v>
      </c>
      <c r="B1970" s="28" t="s">
        <v>27</v>
      </c>
      <c r="C1970" s="26" t="s">
        <v>3591</v>
      </c>
      <c r="D1970" s="27" t="s">
        <v>3592</v>
      </c>
      <c r="E1970" s="26" t="s">
        <v>3591</v>
      </c>
      <c r="F1970" s="26" t="s">
        <v>3593</v>
      </c>
      <c r="G1970" s="24" t="s">
        <v>25</v>
      </c>
      <c r="H1970" s="29">
        <v>42400</v>
      </c>
      <c r="I1970" s="29" t="s">
        <v>26</v>
      </c>
      <c r="J1970" s="29">
        <v>42346</v>
      </c>
      <c r="K1970" s="30"/>
      <c r="L1970"/>
      <c r="M1970"/>
      <c r="N1970"/>
      <c r="O1970"/>
      <c r="P1970"/>
      <c r="Q1970"/>
      <c r="R1970"/>
      <c r="S1970"/>
    </row>
    <row r="1971" spans="1:19" hidden="1">
      <c r="A1971" s="25">
        <v>10022615</v>
      </c>
      <c r="B1971" s="28" t="s">
        <v>31</v>
      </c>
      <c r="C1971" s="26" t="s">
        <v>3594</v>
      </c>
      <c r="D1971" s="27" t="s">
        <v>3594</v>
      </c>
      <c r="E1971" s="26" t="s">
        <v>3594</v>
      </c>
      <c r="F1971" s="26" t="s">
        <v>3595</v>
      </c>
      <c r="G1971" s="24" t="s">
        <v>25</v>
      </c>
      <c r="H1971" s="29">
        <v>41537</v>
      </c>
      <c r="I1971" s="29" t="s">
        <v>26</v>
      </c>
      <c r="J1971" s="29" t="s">
        <v>26</v>
      </c>
      <c r="K1971" s="30"/>
      <c r="L1971"/>
      <c r="M1971"/>
      <c r="N1971"/>
      <c r="O1971"/>
      <c r="P1971"/>
      <c r="Q1971"/>
      <c r="R1971"/>
      <c r="S1971"/>
    </row>
    <row r="1972" spans="1:19" hidden="1">
      <c r="A1972" s="25">
        <v>10025887</v>
      </c>
      <c r="B1972" s="28" t="s">
        <v>31</v>
      </c>
      <c r="C1972" s="26" t="s">
        <v>3594</v>
      </c>
      <c r="D1972" s="27" t="s">
        <v>3594</v>
      </c>
      <c r="E1972" s="26" t="s">
        <v>3594</v>
      </c>
      <c r="F1972" s="26" t="s">
        <v>3595</v>
      </c>
      <c r="G1972" s="24" t="s">
        <v>25</v>
      </c>
      <c r="H1972" s="29">
        <v>41851</v>
      </c>
      <c r="I1972" s="29" t="s">
        <v>26</v>
      </c>
      <c r="J1972" s="29" t="s">
        <v>26</v>
      </c>
      <c r="K1972" s="30"/>
      <c r="L1972"/>
      <c r="M1972"/>
      <c r="N1972"/>
      <c r="O1972"/>
      <c r="P1972"/>
      <c r="Q1972"/>
      <c r="R1972"/>
      <c r="S1972"/>
    </row>
    <row r="1973" spans="1:19" hidden="1">
      <c r="A1973" s="25">
        <v>30061731</v>
      </c>
      <c r="B1973" s="28" t="s">
        <v>31</v>
      </c>
      <c r="C1973" s="26" t="s">
        <v>3594</v>
      </c>
      <c r="D1973" s="27" t="s">
        <v>3594</v>
      </c>
      <c r="E1973" s="26" t="s">
        <v>3594</v>
      </c>
      <c r="F1973" s="26" t="s">
        <v>3595</v>
      </c>
      <c r="G1973" s="24" t="s">
        <v>25</v>
      </c>
      <c r="H1973" s="29">
        <v>42720</v>
      </c>
      <c r="I1973" s="29"/>
      <c r="J1973" s="29" t="s">
        <v>26</v>
      </c>
      <c r="K1973" s="30"/>
      <c r="L1973"/>
      <c r="M1973"/>
      <c r="N1973"/>
      <c r="O1973"/>
      <c r="P1973"/>
      <c r="Q1973"/>
      <c r="R1973"/>
      <c r="S1973"/>
    </row>
    <row r="1974" spans="1:19" hidden="1">
      <c r="A1974" s="25">
        <v>10023633</v>
      </c>
      <c r="B1974" s="28" t="s">
        <v>35</v>
      </c>
      <c r="C1974" s="26" t="s">
        <v>3596</v>
      </c>
      <c r="D1974" s="27" t="s">
        <v>3597</v>
      </c>
      <c r="E1974" s="26" t="s">
        <v>3596</v>
      </c>
      <c r="F1974" s="26" t="s">
        <v>3598</v>
      </c>
      <c r="G1974" s="24" t="s">
        <v>25</v>
      </c>
      <c r="H1974" s="29">
        <v>41625</v>
      </c>
      <c r="I1974" s="29" t="s">
        <v>26</v>
      </c>
      <c r="J1974" s="29" t="s">
        <v>26</v>
      </c>
      <c r="K1974" s="30"/>
      <c r="L1974"/>
      <c r="M1974"/>
      <c r="N1974"/>
      <c r="O1974"/>
      <c r="P1974"/>
      <c r="Q1974"/>
      <c r="R1974"/>
      <c r="S1974"/>
    </row>
    <row r="1975" spans="1:19" hidden="1">
      <c r="A1975" s="25">
        <v>30056735</v>
      </c>
      <c r="B1975" s="28" t="s">
        <v>35</v>
      </c>
      <c r="C1975" s="26" t="s">
        <v>3596</v>
      </c>
      <c r="D1975" s="27" t="s">
        <v>3597</v>
      </c>
      <c r="E1975" s="26" t="s">
        <v>3596</v>
      </c>
      <c r="F1975" s="26" t="s">
        <v>3598</v>
      </c>
      <c r="G1975" s="24" t="s">
        <v>25</v>
      </c>
      <c r="H1975" s="29">
        <v>42582</v>
      </c>
      <c r="I1975" s="29" t="s">
        <v>26</v>
      </c>
      <c r="J1975" s="29" t="s">
        <v>26</v>
      </c>
      <c r="K1975" s="30"/>
      <c r="L1975"/>
      <c r="M1975"/>
      <c r="N1975"/>
      <c r="O1975"/>
      <c r="P1975"/>
      <c r="Q1975"/>
      <c r="R1975"/>
      <c r="S1975"/>
    </row>
    <row r="1976" spans="1:19" hidden="1">
      <c r="A1976" s="25">
        <v>10026479</v>
      </c>
      <c r="B1976" s="28" t="s">
        <v>31</v>
      </c>
      <c r="C1976" s="26" t="s">
        <v>3599</v>
      </c>
      <c r="D1976" s="27" t="s">
        <v>3600</v>
      </c>
      <c r="E1976" s="26" t="s">
        <v>3599</v>
      </c>
      <c r="F1976" s="26" t="s">
        <v>3601</v>
      </c>
      <c r="G1976" s="24" t="s">
        <v>25</v>
      </c>
      <c r="H1976" s="29" t="s">
        <v>26</v>
      </c>
      <c r="I1976" s="29">
        <v>41823</v>
      </c>
      <c r="J1976" s="29" t="s">
        <v>26</v>
      </c>
      <c r="K1976" s="30"/>
      <c r="L1976"/>
      <c r="M1976"/>
      <c r="N1976"/>
      <c r="O1976"/>
      <c r="P1976"/>
      <c r="Q1976"/>
      <c r="R1976"/>
      <c r="S1976"/>
    </row>
    <row r="1977" spans="1:19" hidden="1">
      <c r="A1977" s="25">
        <v>10023346</v>
      </c>
      <c r="B1977" s="28" t="s">
        <v>21</v>
      </c>
      <c r="C1977" s="26" t="s">
        <v>3602</v>
      </c>
      <c r="D1977" s="27" t="s">
        <v>3603</v>
      </c>
      <c r="E1977" s="26" t="s">
        <v>3602</v>
      </c>
      <c r="F1977" s="26" t="s">
        <v>3604</v>
      </c>
      <c r="G1977" s="24" t="s">
        <v>25</v>
      </c>
      <c r="H1977" s="29">
        <v>41626</v>
      </c>
      <c r="I1977" s="29" t="s">
        <v>26</v>
      </c>
      <c r="J1977" s="29" t="s">
        <v>26</v>
      </c>
      <c r="K1977" s="30"/>
      <c r="L1977"/>
      <c r="M1977"/>
      <c r="N1977"/>
      <c r="O1977"/>
      <c r="P1977"/>
      <c r="Q1977"/>
      <c r="R1977"/>
      <c r="S1977"/>
    </row>
    <row r="1978" spans="1:19" hidden="1">
      <c r="A1978" s="25">
        <v>30050390</v>
      </c>
      <c r="B1978" s="28" t="s">
        <v>21</v>
      </c>
      <c r="C1978" s="26" t="s">
        <v>3602</v>
      </c>
      <c r="D1978" s="27" t="s">
        <v>3603</v>
      </c>
      <c r="E1978" s="26" t="s">
        <v>3602</v>
      </c>
      <c r="F1978" s="26" t="s">
        <v>3604</v>
      </c>
      <c r="G1978" s="24" t="s">
        <v>25</v>
      </c>
      <c r="H1978" s="29">
        <v>42151</v>
      </c>
      <c r="I1978" s="29" t="s">
        <v>26</v>
      </c>
      <c r="J1978" s="29" t="s">
        <v>26</v>
      </c>
      <c r="K1978" s="30"/>
      <c r="L1978"/>
      <c r="M1978"/>
      <c r="N1978"/>
      <c r="O1978"/>
      <c r="P1978"/>
      <c r="Q1978"/>
      <c r="R1978"/>
      <c r="S1978"/>
    </row>
    <row r="1979" spans="1:19" hidden="1">
      <c r="A1979" s="25">
        <v>10027663</v>
      </c>
      <c r="B1979" s="28" t="s">
        <v>21</v>
      </c>
      <c r="C1979" s="26" t="s">
        <v>3605</v>
      </c>
      <c r="D1979" s="27" t="s">
        <v>3606</v>
      </c>
      <c r="E1979" s="26" t="s">
        <v>3605</v>
      </c>
      <c r="F1979" s="26" t="s">
        <v>3607</v>
      </c>
      <c r="G1979" s="24" t="s">
        <v>25</v>
      </c>
      <c r="H1979" s="29">
        <v>42031</v>
      </c>
      <c r="I1979" s="29" t="s">
        <v>26</v>
      </c>
      <c r="J1979" s="29" t="s">
        <v>26</v>
      </c>
      <c r="K1979" s="30"/>
      <c r="L1979"/>
      <c r="M1979"/>
      <c r="N1979"/>
      <c r="O1979"/>
      <c r="P1979"/>
      <c r="Q1979"/>
      <c r="R1979"/>
      <c r="S1979"/>
    </row>
    <row r="1980" spans="1:19" hidden="1">
      <c r="A1980" s="25">
        <v>10025756</v>
      </c>
      <c r="B1980" s="28" t="s">
        <v>27</v>
      </c>
      <c r="C1980" s="26" t="s">
        <v>3608</v>
      </c>
      <c r="D1980" s="27" t="s">
        <v>3609</v>
      </c>
      <c r="E1980" s="26" t="s">
        <v>3608</v>
      </c>
      <c r="F1980" s="26" t="s">
        <v>3610</v>
      </c>
      <c r="G1980" s="24" t="s">
        <v>25</v>
      </c>
      <c r="H1980" s="29">
        <v>41802</v>
      </c>
      <c r="I1980" s="29" t="s">
        <v>26</v>
      </c>
      <c r="J1980" s="29" t="s">
        <v>26</v>
      </c>
      <c r="K1980" s="30"/>
      <c r="L1980"/>
      <c r="M1980"/>
      <c r="N1980"/>
      <c r="O1980"/>
      <c r="P1980"/>
      <c r="Q1980"/>
      <c r="R1980"/>
      <c r="S1980"/>
    </row>
    <row r="1981" spans="1:19" hidden="1">
      <c r="A1981" s="25">
        <v>10025373</v>
      </c>
      <c r="B1981" s="28" t="s">
        <v>31</v>
      </c>
      <c r="C1981" s="26" t="s">
        <v>3611</v>
      </c>
      <c r="D1981" s="27" t="s">
        <v>3612</v>
      </c>
      <c r="E1981" s="26" t="s">
        <v>3611</v>
      </c>
      <c r="F1981" s="26" t="s">
        <v>3613</v>
      </c>
      <c r="G1981" s="24" t="s">
        <v>25</v>
      </c>
      <c r="H1981" s="29">
        <v>41984</v>
      </c>
      <c r="I1981" s="29" t="s">
        <v>26</v>
      </c>
      <c r="J1981" s="29" t="s">
        <v>26</v>
      </c>
      <c r="K1981" s="30"/>
      <c r="L1981"/>
      <c r="M1981"/>
      <c r="N1981"/>
      <c r="O1981"/>
      <c r="P1981"/>
      <c r="Q1981"/>
      <c r="R1981"/>
      <c r="S1981"/>
    </row>
    <row r="1982" spans="1:19" hidden="1">
      <c r="A1982" s="25">
        <v>10026803</v>
      </c>
      <c r="B1982" s="28" t="s">
        <v>75</v>
      </c>
      <c r="C1982" s="26" t="s">
        <v>3614</v>
      </c>
      <c r="D1982" s="27" t="s">
        <v>3615</v>
      </c>
      <c r="E1982" s="26" t="s">
        <v>3614</v>
      </c>
      <c r="F1982" s="26" t="s">
        <v>3616</v>
      </c>
      <c r="G1982" s="24" t="s">
        <v>25</v>
      </c>
      <c r="H1982" s="29">
        <v>41897</v>
      </c>
      <c r="I1982" s="29" t="s">
        <v>26</v>
      </c>
      <c r="J1982" s="29" t="s">
        <v>26</v>
      </c>
      <c r="K1982" s="30"/>
      <c r="L1982"/>
      <c r="M1982"/>
      <c r="N1982"/>
      <c r="O1982"/>
      <c r="P1982"/>
      <c r="Q1982"/>
      <c r="R1982"/>
      <c r="S1982"/>
    </row>
    <row r="1983" spans="1:19" hidden="1">
      <c r="A1983" s="25">
        <v>30060532</v>
      </c>
      <c r="B1983" s="28" t="s">
        <v>75</v>
      </c>
      <c r="C1983" s="26" t="s">
        <v>3614</v>
      </c>
      <c r="D1983" s="27" t="s">
        <v>3615</v>
      </c>
      <c r="E1983" s="26" t="s">
        <v>3614</v>
      </c>
      <c r="F1983" s="26" t="s">
        <v>3616</v>
      </c>
      <c r="G1983" s="24" t="s">
        <v>25</v>
      </c>
      <c r="H1983" s="29">
        <v>42643</v>
      </c>
      <c r="I1983" s="29" t="s">
        <v>26</v>
      </c>
      <c r="J1983" s="29" t="s">
        <v>26</v>
      </c>
      <c r="K1983" s="30"/>
      <c r="L1983"/>
      <c r="M1983"/>
      <c r="N1983"/>
      <c r="O1983"/>
      <c r="P1983"/>
      <c r="Q1983"/>
      <c r="R1983"/>
      <c r="S1983"/>
    </row>
    <row r="1984" spans="1:19" hidden="1">
      <c r="A1984" s="25">
        <v>30063470</v>
      </c>
      <c r="B1984" s="28" t="s">
        <v>75</v>
      </c>
      <c r="C1984" s="26" t="s">
        <v>3614</v>
      </c>
      <c r="D1984" s="27" t="s">
        <v>3615</v>
      </c>
      <c r="E1984" s="26" t="s">
        <v>3614</v>
      </c>
      <c r="F1984" s="26" t="s">
        <v>3616</v>
      </c>
      <c r="G1984" s="24" t="s">
        <v>25</v>
      </c>
      <c r="H1984" s="29">
        <v>42874</v>
      </c>
      <c r="I1984" s="29"/>
      <c r="J1984" s="29"/>
      <c r="K1984" s="30"/>
      <c r="L1984"/>
      <c r="M1984"/>
      <c r="N1984"/>
      <c r="O1984"/>
      <c r="P1984"/>
      <c r="Q1984"/>
      <c r="R1984"/>
      <c r="S1984"/>
    </row>
    <row r="1985" spans="1:19" hidden="1">
      <c r="A1985" s="25">
        <v>30069863</v>
      </c>
      <c r="B1985" s="28" t="s">
        <v>415</v>
      </c>
      <c r="C1985" s="26" t="s">
        <v>3617</v>
      </c>
      <c r="D1985" s="27" t="s">
        <v>3618</v>
      </c>
      <c r="E1985" s="26" t="s">
        <v>3617</v>
      </c>
      <c r="F1985" s="26" t="s">
        <v>3619</v>
      </c>
      <c r="G1985" s="24" t="s">
        <v>25</v>
      </c>
      <c r="H1985" s="29">
        <v>43081</v>
      </c>
      <c r="I1985" s="29" t="s">
        <v>26</v>
      </c>
      <c r="J1985" s="29" t="s">
        <v>26</v>
      </c>
      <c r="K1985" s="30"/>
      <c r="L1985"/>
      <c r="M1985"/>
      <c r="N1985"/>
      <c r="O1985"/>
      <c r="P1985"/>
      <c r="Q1985"/>
      <c r="R1985"/>
      <c r="S1985"/>
    </row>
    <row r="1986" spans="1:19" hidden="1">
      <c r="A1986" s="25">
        <v>30064837</v>
      </c>
      <c r="B1986" s="28" t="s">
        <v>35</v>
      </c>
      <c r="C1986" s="26" t="s">
        <v>3620</v>
      </c>
      <c r="D1986" s="27" t="s">
        <v>3621</v>
      </c>
      <c r="E1986" s="26" t="s">
        <v>3620</v>
      </c>
      <c r="F1986" s="26" t="s">
        <v>3622</v>
      </c>
      <c r="G1986" s="24" t="s">
        <v>25</v>
      </c>
      <c r="H1986" s="29">
        <v>42909</v>
      </c>
      <c r="I1986" s="29"/>
      <c r="J1986" s="29"/>
      <c r="K1986" s="30"/>
      <c r="L1986"/>
      <c r="M1986"/>
      <c r="N1986"/>
      <c r="O1986"/>
      <c r="P1986"/>
      <c r="Q1986"/>
      <c r="R1986"/>
      <c r="S1986"/>
    </row>
    <row r="1987" spans="1:19" hidden="1">
      <c r="A1987" s="25">
        <v>30071870</v>
      </c>
      <c r="B1987" s="28" t="s">
        <v>35</v>
      </c>
      <c r="C1987" s="26" t="s">
        <v>3623</v>
      </c>
      <c r="D1987" s="27" t="s">
        <v>3624</v>
      </c>
      <c r="E1987" s="26" t="s">
        <v>3623</v>
      </c>
      <c r="F1987" s="26" t="s">
        <v>3625</v>
      </c>
      <c r="G1987" s="24" t="s">
        <v>25</v>
      </c>
      <c r="H1987" s="29">
        <v>43164</v>
      </c>
      <c r="I1987" s="29"/>
      <c r="J1987" s="29"/>
      <c r="K1987" s="30"/>
      <c r="L1987"/>
      <c r="M1987"/>
      <c r="N1987"/>
      <c r="O1987"/>
      <c r="P1987"/>
      <c r="Q1987"/>
      <c r="R1987"/>
      <c r="S1987"/>
    </row>
    <row r="1988" spans="1:19" hidden="1">
      <c r="A1988" s="25">
        <v>10025744</v>
      </c>
      <c r="B1988" s="28" t="s">
        <v>21</v>
      </c>
      <c r="C1988" s="26" t="s">
        <v>3626</v>
      </c>
      <c r="D1988" s="27" t="s">
        <v>3627</v>
      </c>
      <c r="E1988" s="26" t="s">
        <v>3626</v>
      </c>
      <c r="F1988" s="26" t="s">
        <v>3628</v>
      </c>
      <c r="G1988" s="24" t="s">
        <v>25</v>
      </c>
      <c r="H1988" s="29">
        <v>41800</v>
      </c>
      <c r="I1988" s="29" t="s">
        <v>26</v>
      </c>
      <c r="J1988" s="29" t="s">
        <v>26</v>
      </c>
      <c r="K1988" s="30"/>
      <c r="L1988"/>
      <c r="M1988"/>
      <c r="N1988"/>
      <c r="O1988"/>
      <c r="P1988"/>
      <c r="Q1988"/>
      <c r="R1988"/>
      <c r="S1988"/>
    </row>
    <row r="1989" spans="1:19" hidden="1">
      <c r="A1989" s="25">
        <v>10025745</v>
      </c>
      <c r="B1989" s="28" t="s">
        <v>21</v>
      </c>
      <c r="C1989" s="26" t="s">
        <v>3626</v>
      </c>
      <c r="D1989" s="27" t="s">
        <v>3627</v>
      </c>
      <c r="E1989" s="26" t="s">
        <v>3626</v>
      </c>
      <c r="F1989" s="26" t="s">
        <v>3628</v>
      </c>
      <c r="G1989" s="24" t="s">
        <v>25</v>
      </c>
      <c r="H1989" s="29">
        <v>41800</v>
      </c>
      <c r="I1989" s="29" t="s">
        <v>26</v>
      </c>
      <c r="J1989" s="29" t="s">
        <v>26</v>
      </c>
      <c r="K1989" s="30"/>
    </row>
    <row r="1990" spans="1:19" hidden="1">
      <c r="A1990" s="25">
        <v>10023260</v>
      </c>
      <c r="B1990" s="28" t="s">
        <v>31</v>
      </c>
      <c r="C1990" s="26" t="s">
        <v>3629</v>
      </c>
      <c r="D1990" s="27" t="s">
        <v>3630</v>
      </c>
      <c r="E1990" s="26" t="s">
        <v>3629</v>
      </c>
      <c r="F1990" s="26" t="s">
        <v>3631</v>
      </c>
      <c r="G1990" s="24" t="s">
        <v>25</v>
      </c>
      <c r="H1990" s="29">
        <v>41607</v>
      </c>
      <c r="I1990" s="29" t="s">
        <v>26</v>
      </c>
      <c r="J1990" s="29" t="s">
        <v>26</v>
      </c>
      <c r="K1990" s="30"/>
    </row>
    <row r="1991" spans="1:19" hidden="1">
      <c r="A1991" s="25">
        <v>10023259</v>
      </c>
      <c r="B1991" s="28" t="s">
        <v>31</v>
      </c>
      <c r="C1991" s="26" t="s">
        <v>3629</v>
      </c>
      <c r="D1991" s="27" t="s">
        <v>3630</v>
      </c>
      <c r="E1991" s="26" t="s">
        <v>3629</v>
      </c>
      <c r="F1991" s="26" t="s">
        <v>3631</v>
      </c>
      <c r="G1991" s="24" t="s">
        <v>25</v>
      </c>
      <c r="H1991" s="29">
        <v>41607</v>
      </c>
      <c r="I1991" s="29" t="s">
        <v>26</v>
      </c>
      <c r="J1991" s="29" t="s">
        <v>26</v>
      </c>
      <c r="K1991" s="30"/>
    </row>
    <row r="1992" spans="1:19" hidden="1">
      <c r="A1992" s="25">
        <v>10026363</v>
      </c>
      <c r="B1992" s="28" t="s">
        <v>31</v>
      </c>
      <c r="C1992" s="26" t="s">
        <v>3629</v>
      </c>
      <c r="D1992" s="27" t="s">
        <v>3630</v>
      </c>
      <c r="E1992" s="26" t="s">
        <v>3629</v>
      </c>
      <c r="F1992" s="26" t="s">
        <v>3631</v>
      </c>
      <c r="G1992" s="24" t="s">
        <v>25</v>
      </c>
      <c r="H1992" s="29">
        <v>41880</v>
      </c>
      <c r="I1992" s="29" t="s">
        <v>26</v>
      </c>
      <c r="J1992" s="29" t="s">
        <v>26</v>
      </c>
      <c r="K1992" s="30"/>
    </row>
    <row r="1993" spans="1:19" hidden="1">
      <c r="A1993" s="25">
        <v>30050380</v>
      </c>
      <c r="B1993" s="28" t="s">
        <v>31</v>
      </c>
      <c r="C1993" s="26" t="s">
        <v>3629</v>
      </c>
      <c r="D1993" s="27" t="s">
        <v>3630</v>
      </c>
      <c r="E1993" s="26" t="s">
        <v>3629</v>
      </c>
      <c r="F1993" s="26" t="s">
        <v>3631</v>
      </c>
      <c r="G1993" s="24" t="s">
        <v>25</v>
      </c>
      <c r="H1993" s="29">
        <v>42369</v>
      </c>
      <c r="I1993" s="29" t="s">
        <v>26</v>
      </c>
      <c r="J1993" s="29" t="s">
        <v>26</v>
      </c>
      <c r="K1993" s="30"/>
    </row>
    <row r="1994" spans="1:19" hidden="1">
      <c r="A1994" s="25">
        <v>30066856</v>
      </c>
      <c r="B1994" s="28" t="s">
        <v>31</v>
      </c>
      <c r="C1994" s="26" t="s">
        <v>3629</v>
      </c>
      <c r="D1994" s="27" t="s">
        <v>3630</v>
      </c>
      <c r="E1994" s="26" t="s">
        <v>3629</v>
      </c>
      <c r="F1994" s="26" t="s">
        <v>3631</v>
      </c>
      <c r="G1994" s="24" t="s">
        <v>25</v>
      </c>
      <c r="H1994" s="29">
        <v>42990</v>
      </c>
      <c r="I1994" s="29"/>
      <c r="J1994" s="29"/>
      <c r="K1994" s="30"/>
      <c r="L1994"/>
      <c r="M1994"/>
      <c r="N1994"/>
      <c r="O1994"/>
      <c r="P1994"/>
      <c r="Q1994"/>
      <c r="R1994"/>
      <c r="S1994"/>
    </row>
    <row r="1995" spans="1:19" hidden="1">
      <c r="A1995" s="25">
        <v>30074612</v>
      </c>
      <c r="B1995" s="28" t="s">
        <v>35</v>
      </c>
      <c r="C1995" s="26" t="s">
        <v>3632</v>
      </c>
      <c r="D1995" s="27" t="s">
        <v>3633</v>
      </c>
      <c r="E1995" s="26" t="s">
        <v>3632</v>
      </c>
      <c r="F1995" s="26" t="s">
        <v>3634</v>
      </c>
      <c r="G1995" s="24" t="s">
        <v>25</v>
      </c>
      <c r="H1995" s="29">
        <v>43244</v>
      </c>
      <c r="I1995" s="29"/>
      <c r="J1995" s="29"/>
      <c r="K1995" s="30"/>
      <c r="L1995"/>
      <c r="M1995"/>
      <c r="N1995"/>
      <c r="O1995"/>
      <c r="P1995"/>
      <c r="Q1995"/>
      <c r="R1995"/>
      <c r="S1995"/>
    </row>
    <row r="1996" spans="1:19" hidden="1">
      <c r="A1996" s="25">
        <v>30079409</v>
      </c>
      <c r="B1996" s="28" t="s">
        <v>21</v>
      </c>
      <c r="C1996" s="26" t="s">
        <v>3635</v>
      </c>
      <c r="D1996" s="27" t="s">
        <v>3636</v>
      </c>
      <c r="E1996" s="26" t="s">
        <v>3635</v>
      </c>
      <c r="F1996" s="26" t="s">
        <v>3637</v>
      </c>
      <c r="G1996" s="24" t="s">
        <v>25</v>
      </c>
      <c r="H1996" s="29" t="s">
        <v>26</v>
      </c>
      <c r="I1996" s="29"/>
      <c r="J1996" s="29">
        <v>43420</v>
      </c>
      <c r="K1996" s="30"/>
      <c r="L1996"/>
      <c r="M1996"/>
      <c r="N1996"/>
      <c r="O1996"/>
      <c r="P1996"/>
      <c r="Q1996"/>
      <c r="R1996"/>
      <c r="S1996"/>
    </row>
    <row r="1997" spans="1:19" hidden="1">
      <c r="A1997" s="25">
        <v>10023512</v>
      </c>
      <c r="B1997" s="28" t="s">
        <v>75</v>
      </c>
      <c r="C1997" s="26" t="s">
        <v>3638</v>
      </c>
      <c r="D1997" s="27" t="s">
        <v>3639</v>
      </c>
      <c r="E1997" s="26" t="s">
        <v>3638</v>
      </c>
      <c r="F1997" s="26" t="s">
        <v>3640</v>
      </c>
      <c r="G1997" s="24" t="s">
        <v>25</v>
      </c>
      <c r="H1997" s="29">
        <v>41604</v>
      </c>
      <c r="I1997" s="29" t="s">
        <v>26</v>
      </c>
      <c r="J1997" s="29" t="s">
        <v>26</v>
      </c>
      <c r="K1997" s="30"/>
      <c r="L1997"/>
      <c r="M1997"/>
      <c r="N1997"/>
      <c r="O1997"/>
      <c r="P1997"/>
      <c r="Q1997"/>
      <c r="R1997"/>
      <c r="S1997"/>
    </row>
    <row r="1998" spans="1:19" hidden="1">
      <c r="A1998" s="25">
        <v>10024638</v>
      </c>
      <c r="B1998" s="28" t="s">
        <v>75</v>
      </c>
      <c r="C1998" s="26" t="s">
        <v>3638</v>
      </c>
      <c r="D1998" s="27" t="s">
        <v>3639</v>
      </c>
      <c r="E1998" s="26" t="s">
        <v>3638</v>
      </c>
      <c r="F1998" s="26" t="s">
        <v>3640</v>
      </c>
      <c r="G1998" s="24" t="s">
        <v>25</v>
      </c>
      <c r="H1998" s="29">
        <v>41716</v>
      </c>
      <c r="I1998" s="29" t="s">
        <v>26</v>
      </c>
      <c r="J1998" s="29" t="s">
        <v>26</v>
      </c>
      <c r="K1998" s="30"/>
      <c r="L1998"/>
      <c r="M1998"/>
      <c r="N1998"/>
      <c r="O1998"/>
      <c r="P1998"/>
      <c r="Q1998"/>
      <c r="R1998"/>
      <c r="S1998"/>
    </row>
    <row r="1999" spans="1:19" hidden="1">
      <c r="A1999" s="25">
        <v>30061394</v>
      </c>
      <c r="B1999" s="28" t="s">
        <v>75</v>
      </c>
      <c r="C1999" s="26" t="s">
        <v>3638</v>
      </c>
      <c r="D1999" s="27" t="s">
        <v>3639</v>
      </c>
      <c r="E1999" s="26" t="s">
        <v>3638</v>
      </c>
      <c r="F1999" s="26" t="s">
        <v>3640</v>
      </c>
      <c r="G1999" s="24" t="s">
        <v>25</v>
      </c>
      <c r="H1999" s="29">
        <v>42704</v>
      </c>
      <c r="I1999" s="29" t="s">
        <v>26</v>
      </c>
      <c r="J1999" s="29" t="s">
        <v>26</v>
      </c>
      <c r="K1999" s="30"/>
      <c r="L1999"/>
      <c r="M1999"/>
      <c r="N1999"/>
      <c r="O1999"/>
      <c r="P1999"/>
      <c r="Q1999"/>
      <c r="R1999"/>
      <c r="S1999"/>
    </row>
    <row r="2000" spans="1:19" hidden="1">
      <c r="A2000" s="25">
        <v>30053155</v>
      </c>
      <c r="B2000" s="28" t="s">
        <v>27</v>
      </c>
      <c r="C2000" s="26" t="s">
        <v>3641</v>
      </c>
      <c r="D2000" s="27" t="s">
        <v>3642</v>
      </c>
      <c r="E2000" s="26" t="s">
        <v>3641</v>
      </c>
      <c r="F2000" s="26" t="s">
        <v>3643</v>
      </c>
      <c r="G2000" s="24" t="s">
        <v>25</v>
      </c>
      <c r="H2000" s="29" t="s">
        <v>26</v>
      </c>
      <c r="I2000" s="29">
        <v>42338</v>
      </c>
      <c r="J2000" s="29" t="s">
        <v>26</v>
      </c>
      <c r="K2000" s="30"/>
      <c r="L2000"/>
      <c r="M2000"/>
      <c r="N2000"/>
      <c r="O2000"/>
      <c r="P2000"/>
      <c r="Q2000"/>
      <c r="R2000"/>
      <c r="S2000"/>
    </row>
    <row r="2001" spans="1:19" hidden="1">
      <c r="A2001" s="25">
        <v>10023421</v>
      </c>
      <c r="B2001" s="28" t="s">
        <v>31</v>
      </c>
      <c r="C2001" s="26" t="s">
        <v>3644</v>
      </c>
      <c r="D2001" s="27" t="s">
        <v>3645</v>
      </c>
      <c r="E2001" s="26" t="s">
        <v>3644</v>
      </c>
      <c r="F2001" s="26" t="s">
        <v>3646</v>
      </c>
      <c r="G2001" s="24" t="s">
        <v>25</v>
      </c>
      <c r="H2001" s="29">
        <v>41600</v>
      </c>
      <c r="I2001" s="29" t="s">
        <v>26</v>
      </c>
      <c r="J2001" s="29" t="s">
        <v>26</v>
      </c>
      <c r="K2001" s="30"/>
      <c r="L2001"/>
      <c r="M2001"/>
      <c r="N2001"/>
      <c r="O2001"/>
      <c r="P2001"/>
      <c r="Q2001"/>
      <c r="R2001"/>
      <c r="S2001"/>
    </row>
    <row r="2002" spans="1:19" hidden="1">
      <c r="A2002" s="25">
        <v>30050292</v>
      </c>
      <c r="B2002" s="28" t="s">
        <v>35</v>
      </c>
      <c r="C2002" s="26" t="s">
        <v>3647</v>
      </c>
      <c r="D2002" s="27" t="s">
        <v>3648</v>
      </c>
      <c r="E2002" s="26" t="s">
        <v>3647</v>
      </c>
      <c r="F2002" s="26" t="s">
        <v>3649</v>
      </c>
      <c r="G2002" s="24" t="s">
        <v>25</v>
      </c>
      <c r="H2002" s="29">
        <v>42400</v>
      </c>
      <c r="I2002" s="29" t="s">
        <v>26</v>
      </c>
      <c r="J2002" s="29" t="s">
        <v>26</v>
      </c>
      <c r="K2002" s="30"/>
      <c r="L2002"/>
      <c r="M2002"/>
      <c r="N2002"/>
      <c r="O2002"/>
      <c r="P2002"/>
      <c r="Q2002"/>
      <c r="R2002"/>
      <c r="S2002"/>
    </row>
    <row r="2003" spans="1:19" hidden="1">
      <c r="A2003" s="25">
        <v>30051935</v>
      </c>
      <c r="B2003" s="28" t="s">
        <v>35</v>
      </c>
      <c r="C2003" s="26" t="s">
        <v>3650</v>
      </c>
      <c r="D2003" s="27" t="s">
        <v>3651</v>
      </c>
      <c r="E2003" s="26" t="s">
        <v>3650</v>
      </c>
      <c r="F2003" s="26" t="s">
        <v>3652</v>
      </c>
      <c r="G2003" s="24" t="s">
        <v>25</v>
      </c>
      <c r="H2003" s="29">
        <v>42341</v>
      </c>
      <c r="I2003" s="29" t="s">
        <v>26</v>
      </c>
      <c r="J2003" s="29" t="s">
        <v>26</v>
      </c>
      <c r="K2003" s="30"/>
      <c r="L2003"/>
      <c r="M2003"/>
      <c r="N2003"/>
      <c r="O2003"/>
      <c r="P2003"/>
      <c r="Q2003"/>
      <c r="R2003"/>
      <c r="S2003"/>
    </row>
    <row r="2004" spans="1:19" hidden="1">
      <c r="A2004" s="25">
        <v>10027042</v>
      </c>
      <c r="B2004" s="28" t="s">
        <v>27</v>
      </c>
      <c r="C2004" s="26" t="s">
        <v>3653</v>
      </c>
      <c r="D2004" s="27" t="s">
        <v>3654</v>
      </c>
      <c r="E2004" s="26" t="s">
        <v>3653</v>
      </c>
      <c r="F2004" s="26" t="s">
        <v>3655</v>
      </c>
      <c r="G2004" s="24" t="s">
        <v>25</v>
      </c>
      <c r="H2004" s="29">
        <v>41929</v>
      </c>
      <c r="I2004" s="29" t="s">
        <v>26</v>
      </c>
      <c r="J2004" s="29" t="s">
        <v>26</v>
      </c>
      <c r="K2004" s="30"/>
      <c r="L2004"/>
      <c r="M2004"/>
      <c r="N2004"/>
      <c r="O2004"/>
      <c r="P2004"/>
      <c r="Q2004"/>
      <c r="R2004"/>
      <c r="S2004"/>
    </row>
    <row r="2005" spans="1:19" hidden="1">
      <c r="A2005" s="25">
        <v>10027043</v>
      </c>
      <c r="B2005" s="28" t="s">
        <v>27</v>
      </c>
      <c r="C2005" s="26" t="s">
        <v>3653</v>
      </c>
      <c r="D2005" s="27" t="s">
        <v>3654</v>
      </c>
      <c r="E2005" s="26" t="s">
        <v>3653</v>
      </c>
      <c r="F2005" s="26" t="s">
        <v>3655</v>
      </c>
      <c r="G2005" s="24" t="s">
        <v>25</v>
      </c>
      <c r="H2005" s="29">
        <v>41971</v>
      </c>
      <c r="I2005" s="29" t="s">
        <v>26</v>
      </c>
      <c r="J2005" s="29" t="s">
        <v>26</v>
      </c>
      <c r="K2005" s="30"/>
      <c r="L2005"/>
      <c r="M2005"/>
      <c r="N2005"/>
      <c r="O2005"/>
      <c r="P2005"/>
      <c r="Q2005"/>
      <c r="R2005"/>
      <c r="S2005"/>
    </row>
    <row r="2006" spans="1:19" hidden="1">
      <c r="A2006" s="25">
        <v>30063200</v>
      </c>
      <c r="B2006" s="28" t="s">
        <v>27</v>
      </c>
      <c r="C2006" s="26" t="s">
        <v>3653</v>
      </c>
      <c r="D2006" s="27" t="s">
        <v>3654</v>
      </c>
      <c r="E2006" s="26" t="s">
        <v>3653</v>
      </c>
      <c r="F2006" s="26" t="s">
        <v>3655</v>
      </c>
      <c r="G2006" s="24" t="s">
        <v>25</v>
      </c>
      <c r="H2006" s="29">
        <v>42936</v>
      </c>
      <c r="I2006" s="29"/>
      <c r="J2006" s="29"/>
      <c r="K2006" s="30"/>
      <c r="L2006"/>
      <c r="M2006"/>
      <c r="N2006"/>
      <c r="O2006"/>
      <c r="P2006"/>
      <c r="Q2006"/>
      <c r="R2006"/>
      <c r="S2006"/>
    </row>
    <row r="2007" spans="1:19" hidden="1">
      <c r="A2007" s="25">
        <v>10027184</v>
      </c>
      <c r="B2007" s="28" t="s">
        <v>75</v>
      </c>
      <c r="C2007" s="26" t="s">
        <v>3656</v>
      </c>
      <c r="D2007" s="27" t="s">
        <v>3657</v>
      </c>
      <c r="E2007" s="26" t="s">
        <v>3656</v>
      </c>
      <c r="F2007" s="26" t="s">
        <v>3658</v>
      </c>
      <c r="G2007" s="24" t="s">
        <v>25</v>
      </c>
      <c r="H2007" s="29">
        <v>41977</v>
      </c>
      <c r="I2007" s="29" t="s">
        <v>26</v>
      </c>
      <c r="J2007" s="29" t="s">
        <v>26</v>
      </c>
      <c r="K2007" s="30"/>
      <c r="L2007"/>
      <c r="M2007"/>
      <c r="N2007"/>
      <c r="O2007"/>
      <c r="P2007"/>
      <c r="Q2007"/>
      <c r="R2007"/>
      <c r="S2007"/>
    </row>
    <row r="2008" spans="1:19" hidden="1">
      <c r="A2008" s="25">
        <v>30062232</v>
      </c>
      <c r="B2008" s="28" t="s">
        <v>75</v>
      </c>
      <c r="C2008" s="26" t="s">
        <v>3656</v>
      </c>
      <c r="D2008" s="27" t="s">
        <v>3657</v>
      </c>
      <c r="E2008" s="26" t="s">
        <v>3656</v>
      </c>
      <c r="F2008" s="26" t="s">
        <v>3658</v>
      </c>
      <c r="G2008" s="24" t="s">
        <v>25</v>
      </c>
      <c r="H2008" s="29">
        <v>42717</v>
      </c>
      <c r="I2008" s="29"/>
      <c r="J2008" s="29"/>
      <c r="K2008" s="30"/>
      <c r="L2008"/>
      <c r="M2008"/>
      <c r="N2008"/>
      <c r="O2008"/>
      <c r="P2008"/>
      <c r="Q2008"/>
      <c r="R2008"/>
      <c r="S2008"/>
    </row>
    <row r="2009" spans="1:19" hidden="1">
      <c r="A2009" s="25">
        <v>10024572</v>
      </c>
      <c r="B2009" s="28" t="s">
        <v>31</v>
      </c>
      <c r="C2009" s="26" t="s">
        <v>3659</v>
      </c>
      <c r="D2009" s="27" t="s">
        <v>3660</v>
      </c>
      <c r="E2009" s="26" t="s">
        <v>3659</v>
      </c>
      <c r="F2009" s="26" t="s">
        <v>3661</v>
      </c>
      <c r="G2009" s="24" t="s">
        <v>25</v>
      </c>
      <c r="H2009" s="29">
        <v>41715</v>
      </c>
      <c r="I2009" s="29" t="s">
        <v>26</v>
      </c>
      <c r="J2009" s="29" t="s">
        <v>26</v>
      </c>
      <c r="K2009" s="30"/>
      <c r="L2009"/>
      <c r="M2009"/>
      <c r="N2009"/>
      <c r="O2009"/>
      <c r="P2009"/>
      <c r="Q2009"/>
      <c r="R2009"/>
      <c r="S2009"/>
    </row>
    <row r="2010" spans="1:19" hidden="1">
      <c r="A2010" s="25">
        <v>10023438</v>
      </c>
      <c r="B2010" s="28" t="s">
        <v>21</v>
      </c>
      <c r="C2010" s="26" t="s">
        <v>3662</v>
      </c>
      <c r="D2010" s="27" t="s">
        <v>3663</v>
      </c>
      <c r="E2010" s="26" t="s">
        <v>3662</v>
      </c>
      <c r="F2010" s="26" t="s">
        <v>3664</v>
      </c>
      <c r="G2010" s="24" t="s">
        <v>25</v>
      </c>
      <c r="H2010" s="29">
        <v>41626</v>
      </c>
      <c r="I2010" s="29" t="s">
        <v>26</v>
      </c>
      <c r="J2010" s="29" t="s">
        <v>26</v>
      </c>
      <c r="K2010" s="30"/>
      <c r="L2010"/>
      <c r="M2010"/>
      <c r="N2010"/>
      <c r="O2010"/>
      <c r="P2010"/>
      <c r="Q2010"/>
      <c r="R2010"/>
      <c r="S2010"/>
    </row>
    <row r="2011" spans="1:19" hidden="1">
      <c r="A2011" s="25">
        <v>30062208</v>
      </c>
      <c r="B2011" s="28" t="s">
        <v>21</v>
      </c>
      <c r="C2011" s="26" t="s">
        <v>3662</v>
      </c>
      <c r="D2011" s="27" t="s">
        <v>3663</v>
      </c>
      <c r="E2011" s="26" t="s">
        <v>3662</v>
      </c>
      <c r="F2011" s="26" t="s">
        <v>3664</v>
      </c>
      <c r="G2011" s="24" t="s">
        <v>25</v>
      </c>
      <c r="H2011" s="29">
        <v>42654</v>
      </c>
      <c r="I2011" s="29"/>
      <c r="J2011" s="29" t="s">
        <v>26</v>
      </c>
      <c r="K2011" s="30"/>
      <c r="L2011"/>
      <c r="M2011"/>
      <c r="N2011"/>
      <c r="O2011"/>
      <c r="P2011"/>
      <c r="Q2011"/>
      <c r="R2011"/>
      <c r="S2011"/>
    </row>
    <row r="2012" spans="1:19" hidden="1">
      <c r="A2012" s="25">
        <v>10027664</v>
      </c>
      <c r="B2012" s="28" t="s">
        <v>21</v>
      </c>
      <c r="C2012" s="26" t="s">
        <v>3665</v>
      </c>
      <c r="D2012" s="27" t="s">
        <v>3666</v>
      </c>
      <c r="E2012" s="26" t="s">
        <v>3665</v>
      </c>
      <c r="F2012" s="26" t="s">
        <v>3667</v>
      </c>
      <c r="G2012" s="24" t="s">
        <v>25</v>
      </c>
      <c r="H2012" s="29">
        <v>42060</v>
      </c>
      <c r="I2012" s="29" t="s">
        <v>26</v>
      </c>
      <c r="J2012" s="29" t="s">
        <v>26</v>
      </c>
      <c r="K2012" s="30"/>
      <c r="L2012"/>
      <c r="M2012"/>
      <c r="N2012"/>
      <c r="O2012"/>
      <c r="P2012"/>
      <c r="Q2012"/>
      <c r="R2012"/>
      <c r="S2012"/>
    </row>
    <row r="2013" spans="1:19" hidden="1">
      <c r="A2013" s="25">
        <v>10023263</v>
      </c>
      <c r="B2013" s="28" t="s">
        <v>31</v>
      </c>
      <c r="C2013" s="26" t="s">
        <v>3668</v>
      </c>
      <c r="D2013" s="27" t="s">
        <v>3669</v>
      </c>
      <c r="E2013" s="26" t="s">
        <v>3670</v>
      </c>
      <c r="F2013" s="26" t="s">
        <v>3671</v>
      </c>
      <c r="G2013" s="24" t="s">
        <v>25</v>
      </c>
      <c r="H2013" s="29">
        <v>41597</v>
      </c>
      <c r="I2013" s="29" t="s">
        <v>26</v>
      </c>
      <c r="J2013" s="29" t="s">
        <v>26</v>
      </c>
      <c r="K2013" s="30"/>
      <c r="L2013"/>
      <c r="M2013"/>
      <c r="N2013"/>
      <c r="O2013"/>
      <c r="P2013"/>
      <c r="Q2013"/>
      <c r="R2013"/>
      <c r="S2013"/>
    </row>
    <row r="2014" spans="1:19" hidden="1">
      <c r="A2014" s="25">
        <v>10023264</v>
      </c>
      <c r="B2014" s="28" t="s">
        <v>31</v>
      </c>
      <c r="C2014" s="26" t="s">
        <v>3668</v>
      </c>
      <c r="D2014" s="27" t="s">
        <v>3669</v>
      </c>
      <c r="E2014" s="26" t="s">
        <v>3672</v>
      </c>
      <c r="F2014" s="26" t="s">
        <v>3673</v>
      </c>
      <c r="G2014" s="24" t="s">
        <v>25</v>
      </c>
      <c r="H2014" s="29">
        <v>41626</v>
      </c>
      <c r="I2014" s="29" t="s">
        <v>26</v>
      </c>
      <c r="J2014" s="29" t="s">
        <v>26</v>
      </c>
      <c r="K2014" s="30"/>
      <c r="L2014"/>
      <c r="M2014"/>
      <c r="N2014"/>
      <c r="O2014"/>
      <c r="P2014"/>
      <c r="Q2014"/>
      <c r="R2014"/>
      <c r="S2014"/>
    </row>
    <row r="2015" spans="1:19" hidden="1">
      <c r="A2015" s="25">
        <v>10023265</v>
      </c>
      <c r="B2015" s="28" t="s">
        <v>31</v>
      </c>
      <c r="C2015" s="26" t="s">
        <v>3668</v>
      </c>
      <c r="D2015" s="27" t="s">
        <v>3669</v>
      </c>
      <c r="E2015" s="26" t="s">
        <v>3672</v>
      </c>
      <c r="F2015" s="26" t="s">
        <v>3673</v>
      </c>
      <c r="G2015" s="24" t="s">
        <v>25</v>
      </c>
      <c r="H2015" s="29">
        <v>41605</v>
      </c>
      <c r="I2015" s="29" t="s">
        <v>26</v>
      </c>
      <c r="J2015" s="29" t="s">
        <v>26</v>
      </c>
      <c r="K2015" s="30"/>
    </row>
    <row r="2016" spans="1:19" hidden="1">
      <c r="A2016" s="25">
        <v>10023659</v>
      </c>
      <c r="B2016" s="28" t="s">
        <v>31</v>
      </c>
      <c r="C2016" s="26" t="s">
        <v>3668</v>
      </c>
      <c r="D2016" s="27" t="s">
        <v>3669</v>
      </c>
      <c r="E2016" s="26" t="s">
        <v>3668</v>
      </c>
      <c r="F2016" s="26" t="s">
        <v>3674</v>
      </c>
      <c r="G2016" s="24" t="s">
        <v>25</v>
      </c>
      <c r="H2016" s="29">
        <v>41603</v>
      </c>
      <c r="I2016" s="29" t="s">
        <v>26</v>
      </c>
      <c r="J2016" s="29" t="s">
        <v>26</v>
      </c>
      <c r="K2016" s="30"/>
      <c r="L2016"/>
      <c r="M2016"/>
      <c r="N2016"/>
      <c r="O2016"/>
      <c r="P2016"/>
      <c r="Q2016"/>
      <c r="R2016"/>
      <c r="S2016"/>
    </row>
    <row r="2017" spans="1:19" hidden="1">
      <c r="A2017" s="25">
        <v>10026911</v>
      </c>
      <c r="B2017" s="28" t="s">
        <v>31</v>
      </c>
      <c r="C2017" s="26" t="s">
        <v>3668</v>
      </c>
      <c r="D2017" s="27" t="s">
        <v>3669</v>
      </c>
      <c r="E2017" s="26" t="s">
        <v>3668</v>
      </c>
      <c r="F2017" s="26" t="s">
        <v>3671</v>
      </c>
      <c r="G2017" s="24" t="s">
        <v>25</v>
      </c>
      <c r="H2017" s="29">
        <v>41985</v>
      </c>
      <c r="I2017" s="29" t="s">
        <v>26</v>
      </c>
      <c r="J2017" s="29" t="s">
        <v>26</v>
      </c>
      <c r="K2017" s="30"/>
      <c r="L2017"/>
      <c r="M2017"/>
      <c r="N2017"/>
      <c r="O2017"/>
      <c r="P2017"/>
      <c r="Q2017"/>
      <c r="R2017"/>
      <c r="S2017"/>
    </row>
    <row r="2018" spans="1:19" hidden="1">
      <c r="A2018" s="25">
        <v>30051468</v>
      </c>
      <c r="B2018" s="28" t="s">
        <v>31</v>
      </c>
      <c r="C2018" s="26" t="s">
        <v>3668</v>
      </c>
      <c r="D2018" s="27" t="s">
        <v>3669</v>
      </c>
      <c r="E2018" s="26" t="s">
        <v>3668</v>
      </c>
      <c r="F2018" s="26" t="s">
        <v>3671</v>
      </c>
      <c r="G2018" s="24" t="s">
        <v>25</v>
      </c>
      <c r="H2018" s="29">
        <v>42272</v>
      </c>
      <c r="I2018" s="29" t="s">
        <v>26</v>
      </c>
      <c r="J2018" s="29" t="s">
        <v>26</v>
      </c>
      <c r="K2018" s="30"/>
      <c r="L2018"/>
      <c r="M2018"/>
      <c r="N2018"/>
      <c r="O2018"/>
      <c r="P2018"/>
      <c r="Q2018"/>
      <c r="R2018"/>
      <c r="S2018"/>
    </row>
    <row r="2019" spans="1:19" hidden="1">
      <c r="A2019" s="25">
        <v>30059773</v>
      </c>
      <c r="B2019" s="28" t="s">
        <v>31</v>
      </c>
      <c r="C2019" s="26" t="s">
        <v>3668</v>
      </c>
      <c r="D2019" s="27" t="s">
        <v>3669</v>
      </c>
      <c r="E2019" s="26" t="s">
        <v>3668</v>
      </c>
      <c r="F2019" s="26" t="s">
        <v>3671</v>
      </c>
      <c r="G2019" s="24" t="s">
        <v>25</v>
      </c>
      <c r="H2019" s="29">
        <v>42735</v>
      </c>
      <c r="I2019" s="29" t="s">
        <v>26</v>
      </c>
      <c r="J2019" s="29" t="s">
        <v>26</v>
      </c>
      <c r="K2019" s="30"/>
      <c r="L2019"/>
      <c r="M2019"/>
      <c r="N2019"/>
      <c r="O2019"/>
      <c r="P2019"/>
      <c r="Q2019"/>
      <c r="R2019"/>
      <c r="S2019"/>
    </row>
    <row r="2020" spans="1:19" hidden="1">
      <c r="A2020" s="25">
        <v>30059775</v>
      </c>
      <c r="B2020" s="28" t="s">
        <v>31</v>
      </c>
      <c r="C2020" s="26" t="s">
        <v>3668</v>
      </c>
      <c r="D2020" s="27" t="s">
        <v>3669</v>
      </c>
      <c r="E2020" s="26" t="s">
        <v>3668</v>
      </c>
      <c r="F2020" s="26" t="s">
        <v>3674</v>
      </c>
      <c r="G2020" s="24" t="s">
        <v>25</v>
      </c>
      <c r="H2020" s="29">
        <v>42681</v>
      </c>
      <c r="I2020" s="29"/>
      <c r="J2020" s="29"/>
      <c r="K2020" s="30"/>
      <c r="L2020"/>
      <c r="M2020"/>
      <c r="N2020"/>
      <c r="O2020"/>
      <c r="P2020"/>
      <c r="Q2020"/>
      <c r="R2020"/>
      <c r="S2020"/>
    </row>
    <row r="2021" spans="1:19" hidden="1">
      <c r="A2021" s="25">
        <v>30060530</v>
      </c>
      <c r="B2021" s="28" t="s">
        <v>31</v>
      </c>
      <c r="C2021" s="26" t="s">
        <v>3668</v>
      </c>
      <c r="D2021" s="27" t="s">
        <v>3669</v>
      </c>
      <c r="E2021" s="26" t="s">
        <v>3668</v>
      </c>
      <c r="F2021" s="26" t="s">
        <v>3674</v>
      </c>
      <c r="G2021" s="24" t="s">
        <v>25</v>
      </c>
      <c r="H2021" s="29">
        <v>42671</v>
      </c>
      <c r="I2021" s="29"/>
      <c r="J2021" s="29"/>
      <c r="K2021" s="30"/>
      <c r="L2021"/>
      <c r="M2021"/>
      <c r="N2021"/>
      <c r="O2021"/>
      <c r="P2021"/>
      <c r="Q2021"/>
      <c r="R2021"/>
      <c r="S2021"/>
    </row>
    <row r="2022" spans="1:19" hidden="1">
      <c r="A2022" s="25">
        <v>30064349</v>
      </c>
      <c r="B2022" s="28" t="s">
        <v>31</v>
      </c>
      <c r="C2022" s="26" t="s">
        <v>3668</v>
      </c>
      <c r="D2022" s="27" t="s">
        <v>3669</v>
      </c>
      <c r="E2022" s="26" t="s">
        <v>3668</v>
      </c>
      <c r="F2022" s="26" t="s">
        <v>3675</v>
      </c>
      <c r="G2022" s="24" t="s">
        <v>25</v>
      </c>
      <c r="H2022" s="29">
        <v>42769</v>
      </c>
      <c r="I2022" s="29"/>
      <c r="J2022" s="29"/>
      <c r="K2022" s="30"/>
      <c r="L2022"/>
      <c r="M2022"/>
      <c r="N2022"/>
      <c r="O2022"/>
      <c r="P2022"/>
      <c r="Q2022"/>
      <c r="R2022"/>
      <c r="S2022"/>
    </row>
    <row r="2023" spans="1:19" hidden="1">
      <c r="A2023" s="25">
        <v>30071075</v>
      </c>
      <c r="B2023" s="28" t="s">
        <v>31</v>
      </c>
      <c r="C2023" s="26" t="s">
        <v>3668</v>
      </c>
      <c r="D2023" s="27" t="s">
        <v>3669</v>
      </c>
      <c r="E2023" s="26" t="s">
        <v>3668</v>
      </c>
      <c r="F2023" s="26" t="s">
        <v>3673</v>
      </c>
      <c r="G2023" s="24" t="s">
        <v>25</v>
      </c>
      <c r="H2023" s="29">
        <v>43186</v>
      </c>
      <c r="I2023" s="29"/>
      <c r="J2023" s="29"/>
      <c r="K2023" s="30"/>
      <c r="L2023"/>
      <c r="M2023"/>
      <c r="N2023"/>
      <c r="O2023"/>
      <c r="P2023"/>
      <c r="Q2023"/>
      <c r="R2023"/>
      <c r="S2023"/>
    </row>
    <row r="2024" spans="1:19" hidden="1">
      <c r="A2024" s="25">
        <v>30071870</v>
      </c>
      <c r="B2024" s="28" t="s">
        <v>31</v>
      </c>
      <c r="C2024" s="26" t="s">
        <v>3668</v>
      </c>
      <c r="D2024" s="27" t="s">
        <v>3669</v>
      </c>
      <c r="E2024" s="26" t="s">
        <v>3668</v>
      </c>
      <c r="F2024" s="26" t="s">
        <v>3673</v>
      </c>
      <c r="G2024" s="24" t="s">
        <v>25</v>
      </c>
      <c r="H2024" s="29">
        <v>43186</v>
      </c>
      <c r="I2024" s="29"/>
      <c r="J2024" s="29"/>
      <c r="K2024" s="30"/>
      <c r="L2024"/>
      <c r="M2024"/>
      <c r="N2024"/>
      <c r="O2024"/>
      <c r="P2024"/>
      <c r="Q2024"/>
      <c r="R2024"/>
      <c r="S2024"/>
    </row>
    <row r="2025" spans="1:19" hidden="1">
      <c r="A2025" s="25">
        <v>30072927</v>
      </c>
      <c r="B2025" s="28" t="s">
        <v>21</v>
      </c>
      <c r="C2025" s="26" t="s">
        <v>3676</v>
      </c>
      <c r="D2025" s="27" t="s">
        <v>3677</v>
      </c>
      <c r="E2025" s="26" t="s">
        <v>3676</v>
      </c>
      <c r="F2025" s="26" t="s">
        <v>3678</v>
      </c>
      <c r="G2025" s="24" t="s">
        <v>25</v>
      </c>
      <c r="H2025" s="29">
        <v>43171</v>
      </c>
      <c r="I2025" s="29"/>
      <c r="J2025" s="29"/>
      <c r="K2025" s="30"/>
      <c r="L2025"/>
      <c r="M2025"/>
      <c r="N2025"/>
      <c r="O2025"/>
      <c r="P2025"/>
      <c r="Q2025"/>
      <c r="R2025"/>
      <c r="S2025"/>
    </row>
    <row r="2026" spans="1:19" hidden="1">
      <c r="A2026" s="25">
        <v>10023993</v>
      </c>
      <c r="B2026" s="28" t="s">
        <v>75</v>
      </c>
      <c r="C2026" s="26" t="s">
        <v>3679</v>
      </c>
      <c r="D2026" s="27" t="s">
        <v>3680</v>
      </c>
      <c r="E2026" s="26" t="s">
        <v>3679</v>
      </c>
      <c r="F2026" s="26" t="s">
        <v>3681</v>
      </c>
      <c r="G2026" s="24" t="s">
        <v>25</v>
      </c>
      <c r="H2026" s="29">
        <v>41610</v>
      </c>
      <c r="I2026" s="29" t="s">
        <v>26</v>
      </c>
      <c r="J2026" s="29" t="s">
        <v>26</v>
      </c>
      <c r="K2026" s="30"/>
      <c r="L2026"/>
      <c r="M2026"/>
      <c r="N2026"/>
      <c r="O2026"/>
      <c r="P2026"/>
      <c r="Q2026"/>
      <c r="R2026"/>
      <c r="S2026"/>
    </row>
    <row r="2027" spans="1:19" hidden="1">
      <c r="A2027" s="25">
        <v>10026018</v>
      </c>
      <c r="B2027" s="28" t="s">
        <v>75</v>
      </c>
      <c r="C2027" s="26" t="s">
        <v>3679</v>
      </c>
      <c r="D2027" s="27" t="s">
        <v>3680</v>
      </c>
      <c r="E2027" s="26" t="s">
        <v>3679</v>
      </c>
      <c r="F2027" s="26" t="s">
        <v>3681</v>
      </c>
      <c r="G2027" s="24" t="s">
        <v>25</v>
      </c>
      <c r="H2027" s="29">
        <v>41813</v>
      </c>
      <c r="I2027" s="29" t="s">
        <v>26</v>
      </c>
      <c r="J2027" s="29" t="s">
        <v>26</v>
      </c>
      <c r="K2027" s="30"/>
      <c r="L2027"/>
      <c r="M2027"/>
      <c r="N2027"/>
      <c r="O2027"/>
      <c r="P2027"/>
      <c r="Q2027"/>
      <c r="R2027"/>
      <c r="S2027"/>
    </row>
    <row r="2028" spans="1:19" hidden="1">
      <c r="A2028" s="25">
        <v>10026673</v>
      </c>
      <c r="B2028" s="28" t="s">
        <v>75</v>
      </c>
      <c r="C2028" s="26" t="s">
        <v>3679</v>
      </c>
      <c r="D2028" s="27" t="s">
        <v>3680</v>
      </c>
      <c r="E2028" s="26" t="s">
        <v>3679</v>
      </c>
      <c r="F2028" s="26" t="s">
        <v>3681</v>
      </c>
      <c r="G2028" s="24" t="s">
        <v>25</v>
      </c>
      <c r="H2028" s="29">
        <v>41901</v>
      </c>
      <c r="I2028" s="29" t="s">
        <v>26</v>
      </c>
      <c r="J2028" s="29" t="s">
        <v>26</v>
      </c>
      <c r="K2028" s="30"/>
      <c r="L2028"/>
      <c r="M2028"/>
      <c r="N2028"/>
      <c r="O2028"/>
      <c r="P2028"/>
      <c r="Q2028"/>
      <c r="R2028"/>
      <c r="S2028"/>
    </row>
    <row r="2029" spans="1:19" hidden="1">
      <c r="A2029" s="25">
        <v>10025790</v>
      </c>
      <c r="B2029" s="28" t="s">
        <v>21</v>
      </c>
      <c r="C2029" s="26" t="s">
        <v>3682</v>
      </c>
      <c r="D2029" s="27" t="s">
        <v>3683</v>
      </c>
      <c r="E2029" s="26" t="s">
        <v>3682</v>
      </c>
      <c r="F2029" s="26" t="s">
        <v>3684</v>
      </c>
      <c r="G2029" s="24" t="s">
        <v>25</v>
      </c>
      <c r="H2029" s="29">
        <v>41815</v>
      </c>
      <c r="I2029" s="29" t="s">
        <v>26</v>
      </c>
      <c r="J2029" s="29" t="s">
        <v>26</v>
      </c>
      <c r="K2029" s="30"/>
      <c r="L2029"/>
      <c r="M2029"/>
      <c r="N2029"/>
      <c r="O2029"/>
      <c r="P2029"/>
      <c r="Q2029"/>
      <c r="R2029"/>
      <c r="S2029"/>
    </row>
    <row r="2030" spans="1:19" hidden="1">
      <c r="A2030" s="25">
        <v>10024883</v>
      </c>
      <c r="B2030" s="28" t="s">
        <v>35</v>
      </c>
      <c r="C2030" s="26" t="s">
        <v>3685</v>
      </c>
      <c r="D2030" s="27" t="s">
        <v>3686</v>
      </c>
      <c r="E2030" s="26" t="s">
        <v>3685</v>
      </c>
      <c r="F2030" s="26" t="s">
        <v>3687</v>
      </c>
      <c r="G2030" s="24" t="s">
        <v>25</v>
      </c>
      <c r="H2030" s="29" t="s">
        <v>26</v>
      </c>
      <c r="I2030" s="29">
        <v>41677</v>
      </c>
      <c r="J2030" s="29" t="s">
        <v>26</v>
      </c>
      <c r="K2030" s="30"/>
      <c r="L2030"/>
      <c r="M2030"/>
      <c r="N2030"/>
      <c r="O2030"/>
      <c r="P2030"/>
      <c r="Q2030"/>
      <c r="R2030"/>
      <c r="S2030"/>
    </row>
    <row r="2031" spans="1:19" hidden="1">
      <c r="A2031" s="25">
        <v>10026950</v>
      </c>
      <c r="B2031" s="28" t="s">
        <v>35</v>
      </c>
      <c r="C2031" s="26" t="s">
        <v>3685</v>
      </c>
      <c r="D2031" s="27" t="s">
        <v>3686</v>
      </c>
      <c r="E2031" s="26" t="s">
        <v>3685</v>
      </c>
      <c r="F2031" s="26" t="s">
        <v>3687</v>
      </c>
      <c r="G2031" s="24" t="s">
        <v>25</v>
      </c>
      <c r="H2031" s="29">
        <v>41912</v>
      </c>
      <c r="I2031" s="29" t="s">
        <v>26</v>
      </c>
      <c r="J2031" s="29" t="s">
        <v>26</v>
      </c>
      <c r="K2031" s="30"/>
      <c r="L2031"/>
      <c r="M2031"/>
      <c r="N2031"/>
      <c r="O2031"/>
      <c r="P2031"/>
      <c r="Q2031"/>
      <c r="R2031"/>
      <c r="S2031"/>
    </row>
    <row r="2032" spans="1:19" hidden="1">
      <c r="A2032" s="25">
        <v>30050212</v>
      </c>
      <c r="B2032" s="28" t="s">
        <v>21</v>
      </c>
      <c r="C2032" s="26" t="s">
        <v>3688</v>
      </c>
      <c r="D2032" s="27" t="s">
        <v>3689</v>
      </c>
      <c r="E2032" s="26" t="s">
        <v>3688</v>
      </c>
      <c r="F2032" s="26" t="s">
        <v>3690</v>
      </c>
      <c r="G2032" s="24" t="s">
        <v>25</v>
      </c>
      <c r="H2032" s="29">
        <v>42369</v>
      </c>
      <c r="I2032" s="29" t="s">
        <v>26</v>
      </c>
      <c r="J2032" s="29" t="s">
        <v>26</v>
      </c>
      <c r="K2032" s="30"/>
      <c r="L2032"/>
      <c r="M2032"/>
      <c r="N2032"/>
      <c r="O2032"/>
      <c r="P2032"/>
      <c r="Q2032"/>
      <c r="R2032"/>
      <c r="S2032"/>
    </row>
    <row r="2033" spans="1:19" hidden="1">
      <c r="A2033" s="25">
        <v>10026657</v>
      </c>
      <c r="B2033" s="28" t="s">
        <v>174</v>
      </c>
      <c r="C2033" s="26" t="s">
        <v>3691</v>
      </c>
      <c r="D2033" s="27" t="s">
        <v>3692</v>
      </c>
      <c r="E2033" s="26" t="s">
        <v>3691</v>
      </c>
      <c r="F2033" s="26" t="s">
        <v>3693</v>
      </c>
      <c r="G2033" s="24" t="s">
        <v>25</v>
      </c>
      <c r="H2033" s="29">
        <v>41891</v>
      </c>
      <c r="I2033" s="29" t="s">
        <v>26</v>
      </c>
      <c r="J2033" s="29" t="s">
        <v>26</v>
      </c>
      <c r="K2033" s="30"/>
    </row>
    <row r="2034" spans="1:19" hidden="1">
      <c r="A2034" s="25">
        <v>30055283</v>
      </c>
      <c r="B2034" s="28" t="s">
        <v>35</v>
      </c>
      <c r="C2034" s="26" t="s">
        <v>3694</v>
      </c>
      <c r="D2034" s="27" t="s">
        <v>3695</v>
      </c>
      <c r="E2034" s="26" t="s">
        <v>3694</v>
      </c>
      <c r="F2034" s="26" t="s">
        <v>3696</v>
      </c>
      <c r="G2034" s="24" t="s">
        <v>25</v>
      </c>
      <c r="H2034" s="29" t="s">
        <v>26</v>
      </c>
      <c r="I2034" s="29" t="s">
        <v>26</v>
      </c>
      <c r="J2034" s="29">
        <v>42582</v>
      </c>
      <c r="K2034" s="30"/>
      <c r="L2034"/>
      <c r="M2034"/>
      <c r="N2034"/>
      <c r="O2034"/>
      <c r="P2034"/>
      <c r="Q2034"/>
      <c r="R2034"/>
      <c r="S2034"/>
    </row>
    <row r="2035" spans="1:19" hidden="1">
      <c r="A2035" s="25">
        <v>30059181</v>
      </c>
      <c r="B2035" s="28" t="s">
        <v>35</v>
      </c>
      <c r="C2035" s="26" t="s">
        <v>3694</v>
      </c>
      <c r="D2035" s="27" t="s">
        <v>3695</v>
      </c>
      <c r="E2035" s="26" t="s">
        <v>3694</v>
      </c>
      <c r="F2035" s="26" t="s">
        <v>3696</v>
      </c>
      <c r="G2035" s="24" t="s">
        <v>25</v>
      </c>
      <c r="H2035" s="29">
        <v>42650</v>
      </c>
      <c r="I2035" s="29"/>
      <c r="J2035" s="29"/>
      <c r="K2035" s="30"/>
      <c r="L2035"/>
      <c r="M2035"/>
      <c r="N2035"/>
      <c r="O2035"/>
      <c r="P2035"/>
      <c r="Q2035"/>
      <c r="R2035"/>
      <c r="S2035"/>
    </row>
    <row r="2036" spans="1:19" hidden="1">
      <c r="A2036" s="25">
        <v>10025422</v>
      </c>
      <c r="B2036" s="28" t="s">
        <v>174</v>
      </c>
      <c r="C2036" s="26" t="s">
        <v>3697</v>
      </c>
      <c r="D2036" s="27" t="s">
        <v>3698</v>
      </c>
      <c r="E2036" s="26" t="s">
        <v>3697</v>
      </c>
      <c r="F2036" s="26" t="s">
        <v>3699</v>
      </c>
      <c r="G2036" s="24" t="s">
        <v>25</v>
      </c>
      <c r="H2036" s="29">
        <v>41786</v>
      </c>
      <c r="I2036" s="29" t="s">
        <v>26</v>
      </c>
      <c r="J2036" s="29" t="s">
        <v>26</v>
      </c>
      <c r="K2036" s="30"/>
      <c r="L2036"/>
      <c r="M2036"/>
      <c r="N2036"/>
      <c r="O2036"/>
      <c r="P2036"/>
      <c r="Q2036"/>
      <c r="R2036"/>
      <c r="S2036"/>
    </row>
    <row r="2037" spans="1:19" hidden="1">
      <c r="A2037" s="25">
        <v>10026678</v>
      </c>
      <c r="B2037" s="28" t="s">
        <v>31</v>
      </c>
      <c r="C2037" s="26" t="s">
        <v>3700</v>
      </c>
      <c r="D2037" s="27" t="s">
        <v>3701</v>
      </c>
      <c r="E2037" s="26" t="s">
        <v>3700</v>
      </c>
      <c r="F2037" s="26" t="s">
        <v>3702</v>
      </c>
      <c r="G2037" s="24" t="s">
        <v>25</v>
      </c>
      <c r="H2037" s="29">
        <v>41906</v>
      </c>
      <c r="I2037" s="29" t="s">
        <v>26</v>
      </c>
      <c r="J2037" s="29" t="s">
        <v>26</v>
      </c>
      <c r="K2037" s="30"/>
      <c r="L2037"/>
      <c r="M2037"/>
      <c r="N2037"/>
      <c r="O2037"/>
      <c r="P2037"/>
      <c r="Q2037"/>
      <c r="R2037"/>
      <c r="S2037"/>
    </row>
    <row r="2038" spans="1:19" hidden="1">
      <c r="A2038" s="25">
        <v>10022746</v>
      </c>
      <c r="B2038" s="28" t="s">
        <v>31</v>
      </c>
      <c r="C2038" s="26" t="s">
        <v>3703</v>
      </c>
      <c r="D2038" s="27" t="s">
        <v>3704</v>
      </c>
      <c r="E2038" s="26" t="s">
        <v>3703</v>
      </c>
      <c r="F2038" s="26" t="s">
        <v>3705</v>
      </c>
      <c r="G2038" s="24" t="s">
        <v>25</v>
      </c>
      <c r="H2038" s="29">
        <v>41512</v>
      </c>
      <c r="I2038" s="29" t="s">
        <v>26</v>
      </c>
      <c r="J2038" s="29" t="s">
        <v>26</v>
      </c>
      <c r="K2038" s="30"/>
      <c r="L2038"/>
      <c r="M2038"/>
      <c r="N2038"/>
      <c r="O2038"/>
      <c r="P2038"/>
      <c r="Q2038"/>
      <c r="R2038"/>
      <c r="S2038"/>
    </row>
    <row r="2039" spans="1:19" hidden="1">
      <c r="A2039" s="25">
        <v>10022748</v>
      </c>
      <c r="B2039" s="28" t="s">
        <v>31</v>
      </c>
      <c r="C2039" s="26" t="s">
        <v>3703</v>
      </c>
      <c r="D2039" s="27" t="s">
        <v>3704</v>
      </c>
      <c r="E2039" s="26" t="s">
        <v>3703</v>
      </c>
      <c r="F2039" s="26" t="s">
        <v>3705</v>
      </c>
      <c r="G2039" s="24" t="s">
        <v>25</v>
      </c>
      <c r="H2039" s="29">
        <v>41512</v>
      </c>
      <c r="I2039" s="29" t="s">
        <v>26</v>
      </c>
      <c r="J2039" s="29" t="s">
        <v>26</v>
      </c>
      <c r="K2039" s="30"/>
      <c r="L2039"/>
      <c r="M2039"/>
      <c r="N2039"/>
      <c r="O2039"/>
      <c r="P2039"/>
      <c r="Q2039"/>
      <c r="R2039"/>
      <c r="S2039"/>
    </row>
    <row r="2040" spans="1:19" hidden="1">
      <c r="A2040" s="25">
        <v>30055285</v>
      </c>
      <c r="B2040" s="28" t="s">
        <v>174</v>
      </c>
      <c r="C2040" s="26" t="s">
        <v>3706</v>
      </c>
      <c r="D2040" s="27" t="s">
        <v>3707</v>
      </c>
      <c r="E2040" s="26" t="s">
        <v>3706</v>
      </c>
      <c r="F2040" s="26" t="s">
        <v>3708</v>
      </c>
      <c r="G2040" s="24" t="s">
        <v>25</v>
      </c>
      <c r="H2040" s="29">
        <v>42460</v>
      </c>
      <c r="I2040" s="29" t="s">
        <v>26</v>
      </c>
      <c r="J2040" s="29" t="s">
        <v>26</v>
      </c>
      <c r="K2040" s="30"/>
      <c r="L2040"/>
      <c r="M2040"/>
      <c r="N2040"/>
      <c r="O2040"/>
      <c r="P2040"/>
      <c r="Q2040"/>
      <c r="R2040"/>
      <c r="S2040"/>
    </row>
    <row r="2041" spans="1:19" hidden="1">
      <c r="A2041" s="25">
        <v>30050060</v>
      </c>
      <c r="B2041" s="28" t="s">
        <v>21</v>
      </c>
      <c r="C2041" s="26" t="s">
        <v>3709</v>
      </c>
      <c r="D2041" s="27" t="s">
        <v>3710</v>
      </c>
      <c r="E2041" s="26" t="s">
        <v>3709</v>
      </c>
      <c r="F2041" s="26" t="s">
        <v>3711</v>
      </c>
      <c r="G2041" s="24" t="s">
        <v>25</v>
      </c>
      <c r="H2041" s="29" t="s">
        <v>26</v>
      </c>
      <c r="I2041" s="29" t="s">
        <v>26</v>
      </c>
      <c r="J2041" s="29">
        <v>42369</v>
      </c>
      <c r="K2041" s="30"/>
      <c r="L2041"/>
      <c r="M2041"/>
      <c r="N2041"/>
      <c r="O2041"/>
      <c r="P2041"/>
      <c r="Q2041"/>
      <c r="R2041"/>
      <c r="S2041"/>
    </row>
    <row r="2042" spans="1:19" hidden="1">
      <c r="A2042" s="25">
        <v>30056670</v>
      </c>
      <c r="B2042" s="28" t="s">
        <v>21</v>
      </c>
      <c r="C2042" s="26" t="s">
        <v>3709</v>
      </c>
      <c r="D2042" s="27" t="s">
        <v>3710</v>
      </c>
      <c r="E2042" s="26" t="s">
        <v>3709</v>
      </c>
      <c r="F2042" s="26" t="s">
        <v>3711</v>
      </c>
      <c r="G2042" s="24" t="s">
        <v>25</v>
      </c>
      <c r="H2042" s="29" t="s">
        <v>26</v>
      </c>
      <c r="I2042" s="29" t="s">
        <v>26</v>
      </c>
      <c r="J2042" s="29">
        <v>42582</v>
      </c>
      <c r="K2042" s="30"/>
      <c r="L2042"/>
      <c r="M2042"/>
      <c r="N2042"/>
      <c r="O2042"/>
      <c r="P2042"/>
      <c r="Q2042"/>
      <c r="R2042"/>
      <c r="S2042"/>
    </row>
    <row r="2043" spans="1:19" hidden="1">
      <c r="A2043" s="25">
        <v>30079409</v>
      </c>
      <c r="B2043" s="28" t="s">
        <v>21</v>
      </c>
      <c r="C2043" s="26" t="s">
        <v>3709</v>
      </c>
      <c r="D2043" s="27" t="s">
        <v>3710</v>
      </c>
      <c r="E2043" s="26" t="s">
        <v>3709</v>
      </c>
      <c r="F2043" s="26" t="s">
        <v>3711</v>
      </c>
      <c r="G2043" s="24" t="s">
        <v>25</v>
      </c>
      <c r="H2043" s="29" t="s">
        <v>26</v>
      </c>
      <c r="I2043" s="29">
        <v>43420</v>
      </c>
      <c r="J2043" s="29"/>
      <c r="K2043" s="30"/>
      <c r="L2043"/>
      <c r="M2043"/>
      <c r="N2043"/>
      <c r="O2043"/>
      <c r="P2043"/>
      <c r="Q2043"/>
      <c r="R2043"/>
      <c r="S2043"/>
    </row>
    <row r="2044" spans="1:19" hidden="1">
      <c r="A2044" s="25">
        <v>30062885</v>
      </c>
      <c r="B2044" s="28" t="s">
        <v>31</v>
      </c>
      <c r="C2044" s="26" t="s">
        <v>3712</v>
      </c>
      <c r="D2044" s="27" t="s">
        <v>3713</v>
      </c>
      <c r="E2044" s="26" t="s">
        <v>3712</v>
      </c>
      <c r="F2044" s="26" t="s">
        <v>3714</v>
      </c>
      <c r="G2044" s="24" t="s">
        <v>25</v>
      </c>
      <c r="H2044" s="29"/>
      <c r="I2044" s="29"/>
      <c r="J2044" s="29">
        <v>42795</v>
      </c>
      <c r="K2044" s="30"/>
      <c r="L2044"/>
      <c r="M2044"/>
      <c r="N2044"/>
      <c r="O2044"/>
      <c r="P2044"/>
      <c r="Q2044"/>
      <c r="R2044"/>
      <c r="S2044"/>
    </row>
    <row r="2045" spans="1:19" hidden="1">
      <c r="A2045" s="25">
        <v>10023630</v>
      </c>
      <c r="B2045" s="28" t="s">
        <v>35</v>
      </c>
      <c r="C2045" s="26" t="s">
        <v>3715</v>
      </c>
      <c r="D2045" s="27" t="s">
        <v>3716</v>
      </c>
      <c r="E2045" s="26" t="s">
        <v>3715</v>
      </c>
      <c r="F2045" s="26" t="s">
        <v>3717</v>
      </c>
      <c r="G2045" s="24" t="s">
        <v>25</v>
      </c>
      <c r="H2045" s="29">
        <v>41955</v>
      </c>
      <c r="I2045" s="29" t="s">
        <v>26</v>
      </c>
      <c r="J2045" s="29" t="s">
        <v>26</v>
      </c>
      <c r="K2045" s="30"/>
      <c r="L2045"/>
      <c r="M2045"/>
      <c r="N2045"/>
      <c r="O2045"/>
      <c r="P2045"/>
      <c r="Q2045"/>
      <c r="R2045"/>
      <c r="S2045"/>
    </row>
    <row r="2046" spans="1:19" hidden="1">
      <c r="A2046" s="25">
        <v>30050381</v>
      </c>
      <c r="B2046" s="28" t="s">
        <v>35</v>
      </c>
      <c r="C2046" s="26" t="s">
        <v>3715</v>
      </c>
      <c r="D2046" s="27" t="s">
        <v>3716</v>
      </c>
      <c r="E2046" s="26" t="s">
        <v>3715</v>
      </c>
      <c r="F2046" s="26" t="s">
        <v>3717</v>
      </c>
      <c r="G2046" s="24" t="s">
        <v>25</v>
      </c>
      <c r="H2046" s="29">
        <v>42400</v>
      </c>
      <c r="I2046" s="29" t="s">
        <v>26</v>
      </c>
      <c r="J2046" s="29" t="s">
        <v>26</v>
      </c>
      <c r="K2046" s="30"/>
      <c r="L2046"/>
      <c r="M2046"/>
      <c r="N2046"/>
      <c r="O2046"/>
      <c r="P2046"/>
      <c r="Q2046"/>
      <c r="R2046"/>
      <c r="S2046"/>
    </row>
    <row r="2047" spans="1:19" hidden="1">
      <c r="A2047" s="25">
        <v>30067118</v>
      </c>
      <c r="B2047" s="28" t="s">
        <v>31</v>
      </c>
      <c r="C2047" s="26" t="s">
        <v>3718</v>
      </c>
      <c r="D2047" s="27" t="s">
        <v>3719</v>
      </c>
      <c r="E2047" s="26" t="s">
        <v>3718</v>
      </c>
      <c r="F2047" s="26" t="s">
        <v>3720</v>
      </c>
      <c r="G2047" s="24" t="s">
        <v>25</v>
      </c>
      <c r="H2047" s="29"/>
      <c r="I2047" s="29"/>
      <c r="J2047" s="29">
        <v>42998</v>
      </c>
      <c r="K2047" s="30"/>
      <c r="L2047"/>
      <c r="M2047"/>
      <c r="N2047"/>
      <c r="O2047"/>
      <c r="P2047"/>
      <c r="Q2047"/>
      <c r="R2047"/>
      <c r="S2047"/>
    </row>
    <row r="2048" spans="1:19" hidden="1">
      <c r="A2048" s="25">
        <v>10022736</v>
      </c>
      <c r="B2048" s="28" t="s">
        <v>21</v>
      </c>
      <c r="C2048" s="26" t="s">
        <v>3721</v>
      </c>
      <c r="D2048" s="27" t="s">
        <v>3722</v>
      </c>
      <c r="E2048" s="26" t="s">
        <v>3721</v>
      </c>
      <c r="F2048" s="26" t="s">
        <v>3723</v>
      </c>
      <c r="G2048" s="24" t="s">
        <v>25</v>
      </c>
      <c r="H2048" s="29">
        <v>41500</v>
      </c>
      <c r="I2048" s="29" t="s">
        <v>26</v>
      </c>
      <c r="J2048" s="29" t="s">
        <v>26</v>
      </c>
      <c r="K2048" s="30"/>
      <c r="L2048"/>
      <c r="M2048"/>
      <c r="N2048"/>
      <c r="O2048"/>
      <c r="P2048"/>
      <c r="Q2048"/>
      <c r="R2048"/>
      <c r="S2048"/>
    </row>
    <row r="2049" spans="1:19" hidden="1">
      <c r="A2049" s="25">
        <v>10027400</v>
      </c>
      <c r="B2049" s="28" t="s">
        <v>21</v>
      </c>
      <c r="C2049" s="26" t="s">
        <v>3721</v>
      </c>
      <c r="D2049" s="27" t="s">
        <v>3722</v>
      </c>
      <c r="E2049" s="26" t="s">
        <v>3721</v>
      </c>
      <c r="F2049" s="26" t="s">
        <v>3723</v>
      </c>
      <c r="G2049" s="24" t="s">
        <v>25</v>
      </c>
      <c r="H2049" s="29">
        <v>41961</v>
      </c>
      <c r="I2049" s="29" t="s">
        <v>26</v>
      </c>
      <c r="J2049" s="29" t="s">
        <v>26</v>
      </c>
      <c r="K2049" s="30"/>
      <c r="L2049"/>
      <c r="M2049"/>
      <c r="N2049"/>
      <c r="O2049"/>
      <c r="P2049"/>
      <c r="Q2049"/>
      <c r="R2049"/>
      <c r="S2049"/>
    </row>
    <row r="2050" spans="1:19" hidden="1">
      <c r="A2050" s="25">
        <v>10027041</v>
      </c>
      <c r="B2050" s="28" t="s">
        <v>27</v>
      </c>
      <c r="C2050" s="26" t="s">
        <v>3724</v>
      </c>
      <c r="D2050" s="27" t="s">
        <v>3725</v>
      </c>
      <c r="E2050" s="26" t="s">
        <v>3724</v>
      </c>
      <c r="F2050" s="26" t="s">
        <v>3726</v>
      </c>
      <c r="G2050" s="24" t="s">
        <v>25</v>
      </c>
      <c r="H2050" s="29">
        <v>41955</v>
      </c>
      <c r="I2050" s="29" t="s">
        <v>26</v>
      </c>
      <c r="J2050" s="29" t="s">
        <v>26</v>
      </c>
      <c r="K2050" s="30"/>
      <c r="L2050"/>
      <c r="M2050"/>
      <c r="N2050"/>
      <c r="O2050"/>
      <c r="P2050"/>
      <c r="Q2050"/>
      <c r="R2050"/>
      <c r="S2050"/>
    </row>
    <row r="2051" spans="1:19" hidden="1">
      <c r="A2051" s="25">
        <v>10025753</v>
      </c>
      <c r="B2051" s="28" t="s">
        <v>35</v>
      </c>
      <c r="C2051" s="26" t="s">
        <v>3727</v>
      </c>
      <c r="D2051" s="27" t="s">
        <v>3728</v>
      </c>
      <c r="E2051" s="26" t="s">
        <v>3727</v>
      </c>
      <c r="F2051" s="26" t="s">
        <v>3729</v>
      </c>
      <c r="G2051" s="24" t="s">
        <v>25</v>
      </c>
      <c r="H2051" s="29">
        <v>41834</v>
      </c>
      <c r="I2051" s="29" t="s">
        <v>26</v>
      </c>
      <c r="J2051" s="29" t="s">
        <v>26</v>
      </c>
      <c r="K2051" s="30"/>
      <c r="L2051"/>
      <c r="M2051"/>
      <c r="N2051"/>
      <c r="O2051"/>
      <c r="P2051"/>
      <c r="Q2051"/>
      <c r="R2051"/>
      <c r="S2051"/>
    </row>
    <row r="2052" spans="1:19" hidden="1">
      <c r="A2052" s="25">
        <v>10023907</v>
      </c>
      <c r="B2052" s="28" t="s">
        <v>31</v>
      </c>
      <c r="C2052" s="26" t="s">
        <v>3730</v>
      </c>
      <c r="D2052" s="27" t="s">
        <v>3731</v>
      </c>
      <c r="E2052" s="26" t="s">
        <v>3730</v>
      </c>
      <c r="F2052" s="26" t="s">
        <v>3732</v>
      </c>
      <c r="G2052" s="24" t="s">
        <v>25</v>
      </c>
      <c r="H2052" s="29">
        <v>41669</v>
      </c>
      <c r="I2052" s="29" t="s">
        <v>26</v>
      </c>
      <c r="J2052" s="29" t="s">
        <v>26</v>
      </c>
      <c r="K2052" s="30"/>
      <c r="L2052"/>
      <c r="M2052"/>
      <c r="N2052"/>
      <c r="O2052"/>
      <c r="P2052"/>
      <c r="Q2052"/>
      <c r="R2052"/>
      <c r="S2052"/>
    </row>
    <row r="2053" spans="1:19" hidden="1">
      <c r="A2053" s="25">
        <v>10024927</v>
      </c>
      <c r="B2053" s="28" t="s">
        <v>31</v>
      </c>
      <c r="C2053" s="26" t="s">
        <v>3730</v>
      </c>
      <c r="D2053" s="27" t="s">
        <v>3731</v>
      </c>
      <c r="E2053" s="26" t="s">
        <v>3730</v>
      </c>
      <c r="F2053" s="26" t="s">
        <v>3732</v>
      </c>
      <c r="G2053" s="24" t="s">
        <v>25</v>
      </c>
      <c r="H2053" s="29">
        <v>41726</v>
      </c>
      <c r="I2053" s="29" t="s">
        <v>26</v>
      </c>
      <c r="J2053" s="29" t="s">
        <v>26</v>
      </c>
      <c r="K2053" s="30"/>
      <c r="L2053"/>
      <c r="M2053"/>
      <c r="N2053"/>
      <c r="O2053"/>
      <c r="P2053"/>
      <c r="Q2053"/>
      <c r="R2053"/>
      <c r="S2053"/>
    </row>
    <row r="2054" spans="1:19" hidden="1">
      <c r="A2054" s="25">
        <v>10025740</v>
      </c>
      <c r="B2054" s="28" t="s">
        <v>31</v>
      </c>
      <c r="C2054" s="26" t="s">
        <v>3730</v>
      </c>
      <c r="D2054" s="27" t="s">
        <v>3731</v>
      </c>
      <c r="E2054" s="26" t="s">
        <v>3730</v>
      </c>
      <c r="F2054" s="26" t="s">
        <v>3732</v>
      </c>
      <c r="G2054" s="24" t="s">
        <v>25</v>
      </c>
      <c r="H2054" s="29">
        <v>41911</v>
      </c>
      <c r="I2054" s="29" t="s">
        <v>26</v>
      </c>
      <c r="J2054" s="29" t="s">
        <v>26</v>
      </c>
      <c r="K2054" s="30"/>
      <c r="L2054"/>
      <c r="M2054"/>
      <c r="N2054"/>
      <c r="O2054"/>
      <c r="P2054"/>
      <c r="Q2054"/>
      <c r="R2054"/>
      <c r="S2054"/>
    </row>
    <row r="2055" spans="1:19" hidden="1">
      <c r="A2055" s="25">
        <v>10026286</v>
      </c>
      <c r="B2055" s="28" t="s">
        <v>31</v>
      </c>
      <c r="C2055" s="26" t="s">
        <v>3730</v>
      </c>
      <c r="D2055" s="27" t="s">
        <v>3731</v>
      </c>
      <c r="E2055" s="26" t="s">
        <v>3730</v>
      </c>
      <c r="F2055" s="26" t="s">
        <v>3732</v>
      </c>
      <c r="G2055" s="24" t="s">
        <v>25</v>
      </c>
      <c r="H2055" s="29">
        <v>41809</v>
      </c>
      <c r="I2055" s="29" t="s">
        <v>26</v>
      </c>
      <c r="J2055" s="29" t="s">
        <v>26</v>
      </c>
      <c r="K2055" s="30"/>
      <c r="L2055"/>
      <c r="M2055"/>
      <c r="N2055"/>
      <c r="O2055"/>
      <c r="P2055"/>
      <c r="Q2055"/>
      <c r="R2055"/>
      <c r="S2055"/>
    </row>
    <row r="2056" spans="1:19" hidden="1">
      <c r="A2056" s="25">
        <v>10027086</v>
      </c>
      <c r="B2056" s="28" t="s">
        <v>31</v>
      </c>
      <c r="C2056" s="26" t="s">
        <v>3730</v>
      </c>
      <c r="D2056" s="27" t="s">
        <v>3731</v>
      </c>
      <c r="E2056" s="26" t="s">
        <v>3730</v>
      </c>
      <c r="F2056" s="26" t="s">
        <v>3732</v>
      </c>
      <c r="G2056" s="24" t="s">
        <v>25</v>
      </c>
      <c r="H2056" s="29">
        <v>42023</v>
      </c>
      <c r="I2056" s="29" t="s">
        <v>26</v>
      </c>
      <c r="J2056" s="29" t="s">
        <v>26</v>
      </c>
      <c r="K2056" s="30"/>
      <c r="L2056"/>
      <c r="M2056"/>
      <c r="N2056"/>
      <c r="O2056"/>
      <c r="P2056"/>
      <c r="Q2056"/>
      <c r="R2056"/>
      <c r="S2056"/>
    </row>
    <row r="2057" spans="1:19" hidden="1">
      <c r="A2057" s="25">
        <v>10023837</v>
      </c>
      <c r="B2057" s="28" t="s">
        <v>27</v>
      </c>
      <c r="C2057" s="26" t="s">
        <v>3682</v>
      </c>
      <c r="D2057" s="27" t="s">
        <v>3733</v>
      </c>
      <c r="E2057" s="26" t="s">
        <v>3682</v>
      </c>
      <c r="F2057" s="26" t="s">
        <v>3734</v>
      </c>
      <c r="G2057" s="24" t="s">
        <v>25</v>
      </c>
      <c r="H2057" s="29">
        <v>41689</v>
      </c>
      <c r="I2057" s="29" t="s">
        <v>26</v>
      </c>
      <c r="J2057" s="29" t="s">
        <v>26</v>
      </c>
      <c r="K2057" s="30"/>
      <c r="L2057"/>
      <c r="M2057"/>
      <c r="N2057"/>
      <c r="O2057"/>
      <c r="P2057"/>
      <c r="Q2057"/>
      <c r="R2057"/>
      <c r="S2057"/>
    </row>
    <row r="2058" spans="1:19" hidden="1">
      <c r="A2058" s="25">
        <v>30058793</v>
      </c>
      <c r="B2058" s="28" t="s">
        <v>27</v>
      </c>
      <c r="C2058" s="26" t="s">
        <v>3682</v>
      </c>
      <c r="D2058" s="27" t="s">
        <v>3733</v>
      </c>
      <c r="E2058" s="26" t="s">
        <v>3682</v>
      </c>
      <c r="F2058" s="26" t="s">
        <v>3734</v>
      </c>
      <c r="G2058" s="24" t="s">
        <v>25</v>
      </c>
      <c r="H2058" s="29">
        <v>42606</v>
      </c>
      <c r="I2058" s="29"/>
      <c r="J2058" s="29"/>
      <c r="K2058" s="30"/>
      <c r="L2058"/>
      <c r="M2058"/>
      <c r="N2058"/>
      <c r="O2058"/>
      <c r="P2058"/>
      <c r="Q2058"/>
      <c r="R2058"/>
      <c r="S2058"/>
    </row>
    <row r="2059" spans="1:19" hidden="1">
      <c r="A2059" s="25">
        <v>10026899</v>
      </c>
      <c r="B2059" s="28" t="s">
        <v>27</v>
      </c>
      <c r="C2059" s="26" t="s">
        <v>3735</v>
      </c>
      <c r="D2059" s="27" t="s">
        <v>3736</v>
      </c>
      <c r="E2059" s="26" t="s">
        <v>3735</v>
      </c>
      <c r="F2059" s="26" t="s">
        <v>3737</v>
      </c>
      <c r="G2059" s="24" t="s">
        <v>25</v>
      </c>
      <c r="H2059" s="29">
        <v>41907</v>
      </c>
      <c r="I2059" s="29" t="s">
        <v>26</v>
      </c>
      <c r="J2059" s="29" t="s">
        <v>26</v>
      </c>
      <c r="K2059" s="30"/>
      <c r="L2059"/>
      <c r="M2059"/>
      <c r="N2059"/>
      <c r="O2059"/>
      <c r="P2059"/>
      <c r="Q2059"/>
      <c r="R2059"/>
      <c r="S2059"/>
    </row>
    <row r="2060" spans="1:19" hidden="1">
      <c r="A2060" s="25">
        <v>10024440</v>
      </c>
      <c r="B2060" s="28" t="s">
        <v>35</v>
      </c>
      <c r="C2060" s="26" t="s">
        <v>3738</v>
      </c>
      <c r="D2060" s="27" t="s">
        <v>3739</v>
      </c>
      <c r="E2060" s="26" t="s">
        <v>3738</v>
      </c>
      <c r="F2060" s="26" t="s">
        <v>3740</v>
      </c>
      <c r="G2060" s="24" t="s">
        <v>25</v>
      </c>
      <c r="H2060" s="29">
        <v>41674</v>
      </c>
      <c r="I2060" s="29" t="s">
        <v>26</v>
      </c>
      <c r="J2060" s="29" t="s">
        <v>26</v>
      </c>
      <c r="K2060" s="30"/>
      <c r="L2060"/>
      <c r="M2060"/>
      <c r="N2060"/>
      <c r="O2060"/>
      <c r="P2060"/>
      <c r="Q2060"/>
      <c r="R2060"/>
      <c r="S2060"/>
    </row>
    <row r="2061" spans="1:19" hidden="1">
      <c r="A2061" s="25">
        <v>10028789</v>
      </c>
      <c r="B2061" s="28" t="s">
        <v>31</v>
      </c>
      <c r="C2061" s="26" t="s">
        <v>3741</v>
      </c>
      <c r="D2061" s="27" t="s">
        <v>3742</v>
      </c>
      <c r="E2061" s="26" t="s">
        <v>3741</v>
      </c>
      <c r="F2061" s="26" t="s">
        <v>3743</v>
      </c>
      <c r="G2061" s="24" t="s">
        <v>25</v>
      </c>
      <c r="H2061" s="29" t="s">
        <v>26</v>
      </c>
      <c r="I2061" s="29" t="s">
        <v>26</v>
      </c>
      <c r="J2061" s="29">
        <v>42158</v>
      </c>
      <c r="K2061" s="30"/>
      <c r="L2061"/>
      <c r="M2061"/>
      <c r="N2061"/>
      <c r="O2061"/>
      <c r="P2061"/>
      <c r="Q2061"/>
      <c r="R2061"/>
      <c r="S2061"/>
    </row>
    <row r="2062" spans="1:19" hidden="1">
      <c r="A2062" s="25">
        <v>10028739</v>
      </c>
      <c r="B2062" s="28" t="s">
        <v>31</v>
      </c>
      <c r="C2062" s="26" t="s">
        <v>3744</v>
      </c>
      <c r="D2062" s="27" t="s">
        <v>3745</v>
      </c>
      <c r="E2062" s="26" t="s">
        <v>3744</v>
      </c>
      <c r="F2062" s="26" t="s">
        <v>3746</v>
      </c>
      <c r="G2062" s="24" t="s">
        <v>25</v>
      </c>
      <c r="H2062" s="29" t="s">
        <v>26</v>
      </c>
      <c r="I2062" s="29" t="s">
        <v>26</v>
      </c>
      <c r="J2062" s="29">
        <v>42080</v>
      </c>
      <c r="K2062" s="30"/>
      <c r="L2062"/>
      <c r="M2062"/>
      <c r="N2062"/>
      <c r="O2062"/>
      <c r="P2062"/>
      <c r="Q2062"/>
      <c r="R2062"/>
      <c r="S2062"/>
    </row>
    <row r="2063" spans="1:19" hidden="1">
      <c r="A2063" s="25">
        <v>30061905</v>
      </c>
      <c r="B2063" s="28" t="s">
        <v>31</v>
      </c>
      <c r="C2063" s="26" t="s">
        <v>3744</v>
      </c>
      <c r="D2063" s="27" t="s">
        <v>3745</v>
      </c>
      <c r="E2063" s="26" t="s">
        <v>3744</v>
      </c>
      <c r="F2063" s="26" t="s">
        <v>3746</v>
      </c>
      <c r="G2063" s="24" t="s">
        <v>25</v>
      </c>
      <c r="H2063" s="29" t="s">
        <v>26</v>
      </c>
      <c r="I2063" s="29" t="s">
        <v>26</v>
      </c>
      <c r="J2063" s="29">
        <v>42766</v>
      </c>
      <c r="K2063" s="30"/>
      <c r="L2063"/>
      <c r="M2063"/>
      <c r="N2063"/>
      <c r="O2063"/>
      <c r="P2063"/>
      <c r="Q2063"/>
      <c r="R2063"/>
      <c r="S2063"/>
    </row>
    <row r="2064" spans="1:19" hidden="1">
      <c r="A2064" s="25">
        <v>30049416</v>
      </c>
      <c r="B2064" s="28" t="s">
        <v>174</v>
      </c>
      <c r="C2064" s="26" t="s">
        <v>3747</v>
      </c>
      <c r="D2064" s="27" t="s">
        <v>3747</v>
      </c>
      <c r="E2064" s="26" t="s">
        <v>3747</v>
      </c>
      <c r="F2064" s="26" t="s">
        <v>3748</v>
      </c>
      <c r="G2064" s="24" t="s">
        <v>25</v>
      </c>
      <c r="H2064" s="29" t="s">
        <v>26</v>
      </c>
      <c r="I2064" s="29" t="s">
        <v>26</v>
      </c>
      <c r="J2064" s="29">
        <v>42369</v>
      </c>
      <c r="K2064" s="30"/>
      <c r="L2064"/>
      <c r="M2064"/>
      <c r="N2064"/>
      <c r="O2064"/>
      <c r="P2064"/>
      <c r="Q2064"/>
      <c r="R2064"/>
      <c r="S2064"/>
    </row>
    <row r="2065" spans="1:19" hidden="1">
      <c r="A2065" s="25">
        <v>10022662</v>
      </c>
      <c r="B2065" s="28" t="s">
        <v>31</v>
      </c>
      <c r="C2065" s="26" t="s">
        <v>2099</v>
      </c>
      <c r="D2065" s="27" t="s">
        <v>3749</v>
      </c>
      <c r="E2065" s="26" t="s">
        <v>2099</v>
      </c>
      <c r="F2065" s="26" t="s">
        <v>3750</v>
      </c>
      <c r="G2065" s="24" t="s">
        <v>25</v>
      </c>
      <c r="H2065" s="29">
        <v>41499</v>
      </c>
      <c r="I2065" s="29" t="s">
        <v>26</v>
      </c>
      <c r="J2065" s="29" t="s">
        <v>26</v>
      </c>
      <c r="K2065" s="30"/>
      <c r="L2065"/>
      <c r="M2065"/>
      <c r="N2065"/>
      <c r="O2065"/>
      <c r="P2065"/>
      <c r="Q2065"/>
      <c r="R2065"/>
      <c r="S2065"/>
    </row>
    <row r="2066" spans="1:19" hidden="1">
      <c r="A2066" s="25">
        <v>10025735</v>
      </c>
      <c r="B2066" s="28" t="s">
        <v>31</v>
      </c>
      <c r="C2066" s="26" t="s">
        <v>2099</v>
      </c>
      <c r="D2066" s="27" t="s">
        <v>3749</v>
      </c>
      <c r="E2066" s="26" t="s">
        <v>2099</v>
      </c>
      <c r="F2066" s="26" t="s">
        <v>3750</v>
      </c>
      <c r="G2066" s="24" t="s">
        <v>25</v>
      </c>
      <c r="H2066" s="29">
        <v>41822</v>
      </c>
      <c r="I2066" s="29" t="s">
        <v>26</v>
      </c>
      <c r="J2066" s="29" t="s">
        <v>26</v>
      </c>
      <c r="K2066" s="30"/>
      <c r="L2066"/>
      <c r="M2066"/>
      <c r="N2066"/>
      <c r="O2066"/>
      <c r="P2066"/>
      <c r="Q2066"/>
      <c r="R2066"/>
      <c r="S2066"/>
    </row>
    <row r="2067" spans="1:19" hidden="1">
      <c r="A2067" s="25">
        <v>10028341</v>
      </c>
      <c r="B2067" s="28" t="s">
        <v>31</v>
      </c>
      <c r="C2067" s="26" t="s">
        <v>3751</v>
      </c>
      <c r="D2067" s="27" t="s">
        <v>3749</v>
      </c>
      <c r="E2067" s="26" t="s">
        <v>3751</v>
      </c>
      <c r="F2067" s="26" t="s">
        <v>3750</v>
      </c>
      <c r="G2067" s="24" t="s">
        <v>25</v>
      </c>
      <c r="H2067" s="29">
        <v>42151</v>
      </c>
      <c r="I2067" s="29" t="s">
        <v>26</v>
      </c>
      <c r="J2067" s="29" t="s">
        <v>26</v>
      </c>
      <c r="K2067" s="30"/>
      <c r="L2067"/>
      <c r="M2067"/>
      <c r="N2067"/>
      <c r="O2067"/>
      <c r="P2067"/>
      <c r="Q2067"/>
      <c r="R2067"/>
      <c r="S2067"/>
    </row>
    <row r="2068" spans="1:19" hidden="1">
      <c r="A2068" s="25">
        <v>30059417</v>
      </c>
      <c r="B2068" s="28" t="s">
        <v>21</v>
      </c>
      <c r="C2068" s="26" t="s">
        <v>3752</v>
      </c>
      <c r="D2068" s="27" t="s">
        <v>3753</v>
      </c>
      <c r="E2068" s="26" t="s">
        <v>3752</v>
      </c>
      <c r="F2068" s="26" t="s">
        <v>3754</v>
      </c>
      <c r="G2068" s="24" t="s">
        <v>25</v>
      </c>
      <c r="H2068" s="29">
        <v>42583</v>
      </c>
      <c r="I2068" s="29" t="s">
        <v>26</v>
      </c>
      <c r="J2068" s="29" t="s">
        <v>26</v>
      </c>
      <c r="K2068" s="30"/>
      <c r="L2068"/>
      <c r="M2068"/>
      <c r="N2068"/>
      <c r="O2068"/>
      <c r="P2068"/>
      <c r="Q2068"/>
      <c r="R2068"/>
      <c r="S2068"/>
    </row>
    <row r="2069" spans="1:19" hidden="1">
      <c r="A2069" s="25">
        <v>30059418</v>
      </c>
      <c r="B2069" s="28" t="s">
        <v>21</v>
      </c>
      <c r="C2069" s="26" t="s">
        <v>3752</v>
      </c>
      <c r="D2069" s="27" t="s">
        <v>3753</v>
      </c>
      <c r="E2069" s="26" t="s">
        <v>3752</v>
      </c>
      <c r="F2069" s="26" t="s">
        <v>3754</v>
      </c>
      <c r="G2069" s="24" t="s">
        <v>25</v>
      </c>
      <c r="H2069" s="29">
        <v>42613</v>
      </c>
      <c r="I2069" s="29" t="s">
        <v>26</v>
      </c>
      <c r="J2069" s="29" t="s">
        <v>26</v>
      </c>
      <c r="K2069" s="30"/>
      <c r="L2069"/>
      <c r="M2069"/>
      <c r="N2069"/>
      <c r="O2069"/>
      <c r="P2069"/>
      <c r="Q2069"/>
      <c r="R2069"/>
      <c r="S2069"/>
    </row>
    <row r="2070" spans="1:19" hidden="1">
      <c r="A2070" s="25">
        <v>30059309</v>
      </c>
      <c r="B2070" s="28" t="s">
        <v>21</v>
      </c>
      <c r="C2070" s="26" t="s">
        <v>3752</v>
      </c>
      <c r="D2070" s="27" t="s">
        <v>3753</v>
      </c>
      <c r="E2070" s="26" t="s">
        <v>3752</v>
      </c>
      <c r="F2070" s="26" t="s">
        <v>3754</v>
      </c>
      <c r="G2070" s="24" t="s">
        <v>25</v>
      </c>
      <c r="H2070" s="29">
        <v>42704</v>
      </c>
      <c r="I2070" s="29" t="s">
        <v>26</v>
      </c>
      <c r="J2070" s="29" t="s">
        <v>26</v>
      </c>
      <c r="K2070" s="30"/>
      <c r="L2070"/>
      <c r="M2070"/>
      <c r="N2070"/>
      <c r="O2070"/>
      <c r="P2070"/>
      <c r="Q2070"/>
      <c r="R2070"/>
      <c r="S2070"/>
    </row>
    <row r="2071" spans="1:19" hidden="1">
      <c r="A2071" s="25">
        <v>30062418</v>
      </c>
      <c r="B2071" s="28" t="s">
        <v>21</v>
      </c>
      <c r="C2071" s="26" t="s">
        <v>3752</v>
      </c>
      <c r="D2071" s="27" t="s">
        <v>3753</v>
      </c>
      <c r="E2071" s="26" t="s">
        <v>3752</v>
      </c>
      <c r="F2071" s="26" t="s">
        <v>3754</v>
      </c>
      <c r="G2071" s="24" t="s">
        <v>25</v>
      </c>
      <c r="H2071" s="29">
        <v>42681</v>
      </c>
      <c r="I2071" s="29" t="s">
        <v>26</v>
      </c>
      <c r="J2071" s="29" t="s">
        <v>26</v>
      </c>
      <c r="K2071" s="30"/>
      <c r="L2071"/>
      <c r="M2071"/>
      <c r="N2071"/>
      <c r="O2071"/>
      <c r="P2071"/>
      <c r="Q2071"/>
      <c r="R2071"/>
      <c r="S2071"/>
    </row>
    <row r="2072" spans="1:19" hidden="1">
      <c r="A2072" s="25">
        <v>30076819</v>
      </c>
      <c r="B2072" s="28" t="s">
        <v>21</v>
      </c>
      <c r="C2072" s="26" t="s">
        <v>3752</v>
      </c>
      <c r="D2072" s="27" t="s">
        <v>3753</v>
      </c>
      <c r="E2072" s="26" t="s">
        <v>3752</v>
      </c>
      <c r="F2072" s="26" t="s">
        <v>3754</v>
      </c>
      <c r="G2072" s="24" t="s">
        <v>25</v>
      </c>
      <c r="H2072" s="29">
        <v>43279</v>
      </c>
      <c r="I2072" s="29"/>
      <c r="J2072" s="29"/>
      <c r="K2072" s="30"/>
      <c r="L2072"/>
      <c r="M2072"/>
      <c r="N2072"/>
      <c r="O2072"/>
      <c r="P2072"/>
      <c r="Q2072"/>
      <c r="R2072"/>
      <c r="S2072"/>
    </row>
    <row r="2073" spans="1:19" hidden="1">
      <c r="A2073" s="25">
        <v>10023939</v>
      </c>
      <c r="B2073" s="28" t="s">
        <v>31</v>
      </c>
      <c r="C2073" s="26" t="s">
        <v>3755</v>
      </c>
      <c r="D2073" s="27" t="s">
        <v>3756</v>
      </c>
      <c r="E2073" s="26" t="s">
        <v>3755</v>
      </c>
      <c r="F2073" s="26" t="s">
        <v>3757</v>
      </c>
      <c r="G2073" s="24" t="s">
        <v>25</v>
      </c>
      <c r="H2073" s="29">
        <v>41624</v>
      </c>
      <c r="I2073" s="29" t="s">
        <v>26</v>
      </c>
      <c r="J2073" s="29" t="s">
        <v>26</v>
      </c>
      <c r="K2073" s="30"/>
      <c r="L2073"/>
      <c r="M2073"/>
      <c r="N2073"/>
      <c r="O2073"/>
      <c r="P2073"/>
      <c r="Q2073"/>
      <c r="R2073"/>
      <c r="S2073"/>
    </row>
    <row r="2074" spans="1:19" hidden="1">
      <c r="A2074" s="25">
        <v>10026356</v>
      </c>
      <c r="B2074" s="28" t="s">
        <v>31</v>
      </c>
      <c r="C2074" s="26" t="s">
        <v>3755</v>
      </c>
      <c r="D2074" s="27" t="s">
        <v>3756</v>
      </c>
      <c r="E2074" s="26" t="s">
        <v>3755</v>
      </c>
      <c r="F2074" s="26" t="s">
        <v>3757</v>
      </c>
      <c r="G2074" s="24" t="s">
        <v>25</v>
      </c>
      <c r="H2074" s="29">
        <v>41871</v>
      </c>
      <c r="I2074" s="29" t="s">
        <v>26</v>
      </c>
      <c r="J2074" s="29" t="s">
        <v>26</v>
      </c>
      <c r="K2074" s="30"/>
      <c r="L2074"/>
      <c r="M2074"/>
      <c r="N2074"/>
      <c r="O2074"/>
      <c r="P2074"/>
      <c r="Q2074"/>
      <c r="R2074"/>
      <c r="S2074"/>
    </row>
    <row r="2075" spans="1:19" hidden="1">
      <c r="A2075" s="25">
        <v>30057723</v>
      </c>
      <c r="B2075" s="28" t="s">
        <v>31</v>
      </c>
      <c r="C2075" s="26" t="s">
        <v>3758</v>
      </c>
      <c r="D2075" s="27" t="s">
        <v>3759</v>
      </c>
      <c r="E2075" s="26" t="s">
        <v>3758</v>
      </c>
      <c r="F2075" s="26" t="s">
        <v>3760</v>
      </c>
      <c r="G2075" s="24" t="s">
        <v>25</v>
      </c>
      <c r="H2075" s="29"/>
      <c r="I2075" s="29"/>
      <c r="J2075" s="29">
        <v>42545</v>
      </c>
      <c r="K2075" s="30"/>
      <c r="L2075"/>
      <c r="M2075"/>
      <c r="N2075"/>
      <c r="O2075"/>
      <c r="P2075"/>
      <c r="Q2075"/>
      <c r="R2075"/>
      <c r="S2075"/>
    </row>
    <row r="2076" spans="1:19" hidden="1">
      <c r="A2076" s="25">
        <v>10026745</v>
      </c>
      <c r="B2076" s="28" t="s">
        <v>21</v>
      </c>
      <c r="C2076" s="26" t="s">
        <v>3761</v>
      </c>
      <c r="D2076" s="27" t="s">
        <v>3762</v>
      </c>
      <c r="E2076" s="26" t="s">
        <v>3761</v>
      </c>
      <c r="F2076" s="26" t="s">
        <v>3763</v>
      </c>
      <c r="G2076" s="24" t="s">
        <v>25</v>
      </c>
      <c r="H2076" s="29">
        <v>41883</v>
      </c>
      <c r="I2076" s="29" t="s">
        <v>26</v>
      </c>
      <c r="J2076" s="29" t="s">
        <v>26</v>
      </c>
      <c r="K2076" s="30"/>
      <c r="L2076"/>
      <c r="M2076"/>
      <c r="N2076"/>
      <c r="O2076"/>
      <c r="P2076"/>
      <c r="Q2076"/>
      <c r="R2076"/>
      <c r="S2076"/>
    </row>
    <row r="2077" spans="1:19" hidden="1">
      <c r="A2077" s="25">
        <v>10028645</v>
      </c>
      <c r="B2077" s="28" t="s">
        <v>31</v>
      </c>
      <c r="C2077" s="26" t="s">
        <v>3764</v>
      </c>
      <c r="D2077" s="27" t="s">
        <v>3765</v>
      </c>
      <c r="E2077" s="26" t="s">
        <v>3764</v>
      </c>
      <c r="F2077" s="26" t="s">
        <v>3766</v>
      </c>
      <c r="G2077" s="24" t="s">
        <v>25</v>
      </c>
      <c r="H2077" s="29">
        <v>42087</v>
      </c>
      <c r="I2077" s="29" t="s">
        <v>26</v>
      </c>
      <c r="J2077" s="29" t="s">
        <v>26</v>
      </c>
      <c r="K2077" s="30"/>
      <c r="L2077"/>
      <c r="M2077"/>
      <c r="N2077"/>
      <c r="O2077"/>
      <c r="P2077"/>
      <c r="Q2077"/>
      <c r="R2077"/>
      <c r="S2077"/>
    </row>
    <row r="2078" spans="1:19" hidden="1">
      <c r="A2078" s="25">
        <v>10024441</v>
      </c>
      <c r="B2078" s="28" t="s">
        <v>31</v>
      </c>
      <c r="C2078" s="26" t="s">
        <v>3767</v>
      </c>
      <c r="D2078" s="27" t="s">
        <v>3768</v>
      </c>
      <c r="E2078" s="26" t="s">
        <v>3767</v>
      </c>
      <c r="F2078" s="26" t="s">
        <v>3769</v>
      </c>
      <c r="G2078" s="24" t="s">
        <v>25</v>
      </c>
      <c r="H2078" s="29">
        <v>41675</v>
      </c>
      <c r="I2078" s="29" t="s">
        <v>26</v>
      </c>
      <c r="J2078" s="29" t="s">
        <v>26</v>
      </c>
      <c r="K2078" s="30"/>
      <c r="L2078"/>
      <c r="M2078"/>
      <c r="N2078"/>
      <c r="O2078"/>
      <c r="P2078"/>
      <c r="Q2078"/>
      <c r="R2078"/>
      <c r="S2078"/>
    </row>
    <row r="2079" spans="1:19" hidden="1">
      <c r="A2079" s="25">
        <v>30065309</v>
      </c>
      <c r="B2079" s="28" t="s">
        <v>31</v>
      </c>
      <c r="C2079" s="26" t="s">
        <v>3767</v>
      </c>
      <c r="D2079" s="27" t="s">
        <v>3768</v>
      </c>
      <c r="E2079" s="26" t="s">
        <v>3767</v>
      </c>
      <c r="F2079" s="26" t="s">
        <v>3769</v>
      </c>
      <c r="G2079" s="24" t="s">
        <v>25</v>
      </c>
      <c r="H2079" s="29">
        <v>42906</v>
      </c>
      <c r="I2079" s="29"/>
      <c r="J2079" s="29"/>
      <c r="K2079" s="30"/>
      <c r="L2079"/>
      <c r="M2079"/>
      <c r="N2079"/>
      <c r="O2079"/>
      <c r="P2079"/>
      <c r="Q2079"/>
      <c r="R2079"/>
      <c r="S2079"/>
    </row>
    <row r="2080" spans="1:19" hidden="1">
      <c r="A2080" s="25">
        <v>10026799</v>
      </c>
      <c r="B2080" s="28" t="s">
        <v>174</v>
      </c>
      <c r="C2080" s="26" t="s">
        <v>3770</v>
      </c>
      <c r="D2080" s="27" t="s">
        <v>3771</v>
      </c>
      <c r="E2080" s="26" t="s">
        <v>3770</v>
      </c>
      <c r="F2080" s="26" t="s">
        <v>3772</v>
      </c>
      <c r="G2080" s="24" t="s">
        <v>25</v>
      </c>
      <c r="H2080" s="29">
        <v>41912</v>
      </c>
      <c r="I2080" s="29" t="s">
        <v>26</v>
      </c>
      <c r="J2080" s="29" t="s">
        <v>26</v>
      </c>
      <c r="K2080" s="30"/>
      <c r="L2080"/>
      <c r="M2080"/>
      <c r="N2080"/>
      <c r="O2080"/>
      <c r="P2080"/>
      <c r="Q2080"/>
      <c r="R2080"/>
      <c r="S2080"/>
    </row>
    <row r="2081" spans="1:19" hidden="1">
      <c r="A2081" s="25">
        <v>10023426</v>
      </c>
      <c r="B2081" s="28" t="s">
        <v>75</v>
      </c>
      <c r="C2081" s="26" t="s">
        <v>3773</v>
      </c>
      <c r="D2081" s="27" t="s">
        <v>3774</v>
      </c>
      <c r="E2081" s="26" t="s">
        <v>3773</v>
      </c>
      <c r="F2081" s="26" t="s">
        <v>3775</v>
      </c>
      <c r="G2081" s="24" t="s">
        <v>25</v>
      </c>
      <c r="H2081" s="29">
        <v>41585</v>
      </c>
      <c r="I2081" s="29" t="s">
        <v>26</v>
      </c>
      <c r="J2081" s="29" t="s">
        <v>26</v>
      </c>
      <c r="K2081" s="30"/>
      <c r="L2081"/>
      <c r="M2081"/>
      <c r="N2081"/>
      <c r="O2081"/>
      <c r="P2081"/>
      <c r="Q2081"/>
      <c r="R2081"/>
      <c r="S2081"/>
    </row>
    <row r="2082" spans="1:19" hidden="1">
      <c r="A2082" s="25">
        <v>10027340</v>
      </c>
      <c r="B2082" s="28" t="s">
        <v>75</v>
      </c>
      <c r="C2082" s="26" t="s">
        <v>3773</v>
      </c>
      <c r="D2082" s="27" t="s">
        <v>3774</v>
      </c>
      <c r="E2082" s="26" t="s">
        <v>3773</v>
      </c>
      <c r="F2082" s="26" t="s">
        <v>3776</v>
      </c>
      <c r="G2082" s="24" t="s">
        <v>25</v>
      </c>
      <c r="H2082" s="29">
        <v>41932</v>
      </c>
      <c r="I2082" s="29" t="s">
        <v>26</v>
      </c>
      <c r="J2082" s="29" t="s">
        <v>26</v>
      </c>
      <c r="K2082" s="30"/>
      <c r="L2082"/>
      <c r="M2082"/>
      <c r="N2082"/>
      <c r="O2082"/>
      <c r="P2082"/>
      <c r="Q2082"/>
      <c r="R2082"/>
      <c r="S2082"/>
    </row>
    <row r="2083" spans="1:19" hidden="1">
      <c r="A2083" s="25">
        <v>30064987</v>
      </c>
      <c r="B2083" s="28" t="s">
        <v>75</v>
      </c>
      <c r="C2083" s="26" t="s">
        <v>3773</v>
      </c>
      <c r="D2083" s="27" t="s">
        <v>3774</v>
      </c>
      <c r="E2083" s="26" t="s">
        <v>3773</v>
      </c>
      <c r="F2083" s="26" t="s">
        <v>3775</v>
      </c>
      <c r="G2083" s="24" t="s">
        <v>25</v>
      </c>
      <c r="H2083" s="29">
        <v>42929</v>
      </c>
      <c r="I2083" s="29"/>
      <c r="J2083" s="29"/>
      <c r="K2083" s="30"/>
      <c r="L2083"/>
      <c r="M2083"/>
      <c r="N2083"/>
      <c r="O2083"/>
      <c r="P2083"/>
      <c r="Q2083"/>
      <c r="R2083"/>
      <c r="S2083"/>
    </row>
    <row r="2084" spans="1:19" hidden="1">
      <c r="A2084" s="25">
        <v>30073410</v>
      </c>
      <c r="B2084" s="28" t="s">
        <v>21</v>
      </c>
      <c r="C2084" s="26" t="s">
        <v>3777</v>
      </c>
      <c r="D2084" s="27" t="s">
        <v>3778</v>
      </c>
      <c r="E2084" s="26" t="s">
        <v>3777</v>
      </c>
      <c r="F2084" s="26" t="s">
        <v>3779</v>
      </c>
      <c r="G2084" s="24" t="s">
        <v>25</v>
      </c>
      <c r="H2084" s="29">
        <v>43175</v>
      </c>
      <c r="I2084" s="29"/>
      <c r="J2084" s="29"/>
      <c r="K2084" s="30"/>
      <c r="L2084"/>
      <c r="M2084"/>
      <c r="N2084"/>
      <c r="O2084"/>
      <c r="P2084"/>
      <c r="Q2084"/>
      <c r="R2084"/>
      <c r="S2084"/>
    </row>
    <row r="2085" spans="1:19" hidden="1">
      <c r="A2085" s="25">
        <v>10027670</v>
      </c>
      <c r="B2085" s="28" t="s">
        <v>35</v>
      </c>
      <c r="C2085" s="26" t="s">
        <v>3780</v>
      </c>
      <c r="D2085" s="27" t="s">
        <v>3781</v>
      </c>
      <c r="E2085" s="26" t="s">
        <v>3780</v>
      </c>
      <c r="F2085" s="26" t="s">
        <v>3782</v>
      </c>
      <c r="G2085" s="24" t="s">
        <v>25</v>
      </c>
      <c r="H2085" s="29">
        <v>41985</v>
      </c>
      <c r="I2085" s="29" t="s">
        <v>26</v>
      </c>
      <c r="J2085" s="29" t="s">
        <v>26</v>
      </c>
      <c r="K2085" s="30"/>
      <c r="L2085"/>
      <c r="M2085"/>
      <c r="N2085"/>
      <c r="O2085"/>
      <c r="P2085"/>
      <c r="Q2085"/>
      <c r="R2085"/>
      <c r="S2085"/>
    </row>
    <row r="2086" spans="1:19" hidden="1">
      <c r="A2086" s="25">
        <v>10023347</v>
      </c>
      <c r="B2086" s="28" t="s">
        <v>35</v>
      </c>
      <c r="C2086" s="26" t="s">
        <v>3783</v>
      </c>
      <c r="D2086" s="27" t="s">
        <v>3784</v>
      </c>
      <c r="E2086" s="26" t="s">
        <v>3783</v>
      </c>
      <c r="F2086" s="26" t="s">
        <v>3785</v>
      </c>
      <c r="G2086" s="24" t="s">
        <v>25</v>
      </c>
      <c r="H2086" s="29">
        <v>41613</v>
      </c>
      <c r="I2086" s="29" t="s">
        <v>26</v>
      </c>
      <c r="J2086" s="29" t="s">
        <v>26</v>
      </c>
      <c r="K2086" s="30"/>
      <c r="L2086"/>
      <c r="M2086"/>
      <c r="N2086"/>
      <c r="O2086"/>
      <c r="P2086"/>
      <c r="Q2086"/>
      <c r="R2086"/>
      <c r="S2086"/>
    </row>
    <row r="2087" spans="1:19" hidden="1">
      <c r="A2087" s="25">
        <v>10023355</v>
      </c>
      <c r="B2087" s="28" t="s">
        <v>35</v>
      </c>
      <c r="C2087" s="26" t="s">
        <v>3783</v>
      </c>
      <c r="D2087" s="27" t="s">
        <v>3784</v>
      </c>
      <c r="E2087" s="26" t="s">
        <v>3783</v>
      </c>
      <c r="F2087" s="26" t="s">
        <v>3785</v>
      </c>
      <c r="G2087" s="24" t="s">
        <v>25</v>
      </c>
      <c r="H2087" s="29">
        <v>41613</v>
      </c>
      <c r="I2087" s="29" t="s">
        <v>26</v>
      </c>
      <c r="J2087" s="29" t="s">
        <v>26</v>
      </c>
      <c r="K2087" s="30"/>
      <c r="L2087"/>
      <c r="M2087"/>
      <c r="N2087"/>
      <c r="O2087"/>
      <c r="P2087"/>
      <c r="Q2087"/>
      <c r="R2087"/>
      <c r="S2087"/>
    </row>
    <row r="2088" spans="1:19" hidden="1">
      <c r="A2088" s="25">
        <v>10024456</v>
      </c>
      <c r="B2088" s="28" t="s">
        <v>35</v>
      </c>
      <c r="C2088" s="26" t="s">
        <v>3783</v>
      </c>
      <c r="D2088" s="27" t="s">
        <v>3784</v>
      </c>
      <c r="E2088" s="26" t="s">
        <v>3783</v>
      </c>
      <c r="F2088" s="26" t="s">
        <v>3785</v>
      </c>
      <c r="G2088" s="24" t="s">
        <v>25</v>
      </c>
      <c r="H2088" s="29">
        <v>41711</v>
      </c>
      <c r="I2088" s="29" t="s">
        <v>26</v>
      </c>
      <c r="J2088" s="29" t="s">
        <v>26</v>
      </c>
      <c r="K2088" s="30"/>
      <c r="L2088"/>
      <c r="M2088"/>
      <c r="N2088"/>
      <c r="O2088"/>
      <c r="P2088"/>
      <c r="Q2088"/>
      <c r="R2088"/>
      <c r="S2088"/>
    </row>
    <row r="2089" spans="1:19" hidden="1">
      <c r="A2089" s="25">
        <v>30050292</v>
      </c>
      <c r="B2089" s="28" t="s">
        <v>35</v>
      </c>
      <c r="C2089" s="26" t="s">
        <v>3783</v>
      </c>
      <c r="D2089" s="27" t="s">
        <v>3784</v>
      </c>
      <c r="E2089" s="26" t="s">
        <v>3783</v>
      </c>
      <c r="F2089" s="26" t="s">
        <v>3785</v>
      </c>
      <c r="G2089" s="24" t="s">
        <v>25</v>
      </c>
      <c r="H2089" s="29">
        <v>42202</v>
      </c>
      <c r="I2089" s="29" t="s">
        <v>26</v>
      </c>
      <c r="J2089" s="29" t="s">
        <v>26</v>
      </c>
      <c r="K2089" s="30"/>
      <c r="L2089"/>
      <c r="M2089"/>
      <c r="N2089"/>
      <c r="O2089"/>
      <c r="P2089"/>
      <c r="Q2089"/>
      <c r="R2089"/>
      <c r="S2089"/>
    </row>
    <row r="2090" spans="1:19" hidden="1">
      <c r="A2090" s="25">
        <v>30058426</v>
      </c>
      <c r="B2090" s="28" t="s">
        <v>35</v>
      </c>
      <c r="C2090" s="26" t="s">
        <v>3783</v>
      </c>
      <c r="D2090" s="27" t="s">
        <v>3784</v>
      </c>
      <c r="E2090" s="26" t="s">
        <v>3783</v>
      </c>
      <c r="F2090" s="26" t="s">
        <v>3785</v>
      </c>
      <c r="G2090" s="24" t="s">
        <v>25</v>
      </c>
      <c r="H2090" s="29">
        <v>42643</v>
      </c>
      <c r="I2090" s="29" t="s">
        <v>26</v>
      </c>
      <c r="J2090" s="29" t="s">
        <v>26</v>
      </c>
      <c r="K2090" s="30"/>
      <c r="L2090"/>
      <c r="M2090"/>
      <c r="N2090"/>
      <c r="O2090"/>
      <c r="P2090"/>
      <c r="Q2090"/>
      <c r="R2090"/>
      <c r="S2090"/>
    </row>
    <row r="2091" spans="1:19" hidden="1">
      <c r="A2091" s="25">
        <v>10023356</v>
      </c>
      <c r="B2091" s="28" t="s">
        <v>21</v>
      </c>
      <c r="C2091" s="26" t="s">
        <v>3614</v>
      </c>
      <c r="D2091" s="27" t="s">
        <v>3786</v>
      </c>
      <c r="E2091" s="26" t="s">
        <v>3614</v>
      </c>
      <c r="F2091" s="26" t="s">
        <v>3787</v>
      </c>
      <c r="G2091" s="24" t="s">
        <v>25</v>
      </c>
      <c r="H2091" s="29">
        <v>41607</v>
      </c>
      <c r="I2091" s="29" t="s">
        <v>26</v>
      </c>
      <c r="J2091" s="29" t="s">
        <v>26</v>
      </c>
      <c r="K2091" s="30"/>
      <c r="L2091"/>
      <c r="M2091"/>
      <c r="N2091"/>
      <c r="O2091"/>
      <c r="P2091"/>
      <c r="Q2091"/>
      <c r="R2091"/>
      <c r="S2091"/>
    </row>
    <row r="2092" spans="1:19" hidden="1">
      <c r="A2092" s="25">
        <v>30050333</v>
      </c>
      <c r="B2092" s="28" t="s">
        <v>21</v>
      </c>
      <c r="C2092" s="26" t="s">
        <v>3614</v>
      </c>
      <c r="D2092" s="27" t="s">
        <v>3786</v>
      </c>
      <c r="E2092" s="26" t="s">
        <v>3614</v>
      </c>
      <c r="F2092" s="26" t="s">
        <v>3787</v>
      </c>
      <c r="G2092" s="24" t="s">
        <v>25</v>
      </c>
      <c r="H2092" s="29">
        <v>42400</v>
      </c>
      <c r="I2092" s="29" t="s">
        <v>26</v>
      </c>
      <c r="J2092" s="29" t="s">
        <v>26</v>
      </c>
      <c r="K2092" s="30"/>
      <c r="L2092"/>
      <c r="M2092"/>
      <c r="N2092"/>
      <c r="O2092"/>
      <c r="P2092"/>
      <c r="Q2092"/>
      <c r="R2092"/>
      <c r="S2092"/>
    </row>
    <row r="2093" spans="1:19" hidden="1">
      <c r="A2093" s="25">
        <v>10025293</v>
      </c>
      <c r="B2093" s="28" t="s">
        <v>35</v>
      </c>
      <c r="C2093" s="26" t="s">
        <v>3788</v>
      </c>
      <c r="D2093" s="27" t="s">
        <v>3789</v>
      </c>
      <c r="E2093" s="26" t="s">
        <v>3788</v>
      </c>
      <c r="F2093" s="26" t="s">
        <v>3790</v>
      </c>
      <c r="G2093" s="24" t="s">
        <v>25</v>
      </c>
      <c r="H2093" s="29">
        <v>41740</v>
      </c>
      <c r="I2093" s="29" t="s">
        <v>26</v>
      </c>
      <c r="J2093" s="29" t="s">
        <v>26</v>
      </c>
      <c r="K2093" s="30"/>
      <c r="L2093"/>
      <c r="M2093"/>
      <c r="N2093"/>
      <c r="O2093"/>
      <c r="P2093"/>
      <c r="Q2093"/>
      <c r="R2093"/>
      <c r="S2093"/>
    </row>
    <row r="2094" spans="1:19" hidden="1">
      <c r="A2094" s="25">
        <v>10023502</v>
      </c>
      <c r="B2094" s="28" t="s">
        <v>31</v>
      </c>
      <c r="C2094" s="26" t="s">
        <v>3791</v>
      </c>
      <c r="D2094" s="27" t="s">
        <v>3792</v>
      </c>
      <c r="E2094" s="26" t="s">
        <v>3791</v>
      </c>
      <c r="F2094" s="26" t="s">
        <v>3793</v>
      </c>
      <c r="G2094" s="24" t="s">
        <v>25</v>
      </c>
      <c r="H2094" s="29">
        <v>41610</v>
      </c>
      <c r="I2094" s="29" t="s">
        <v>26</v>
      </c>
      <c r="J2094" s="29" t="s">
        <v>26</v>
      </c>
      <c r="K2094" s="30"/>
      <c r="L2094"/>
      <c r="M2094"/>
      <c r="N2094"/>
      <c r="O2094"/>
      <c r="P2094"/>
      <c r="Q2094"/>
      <c r="R2094"/>
      <c r="S2094"/>
    </row>
    <row r="2095" spans="1:19" hidden="1">
      <c r="A2095" s="25">
        <v>10023506</v>
      </c>
      <c r="B2095" s="28" t="s">
        <v>31</v>
      </c>
      <c r="C2095" s="26" t="s">
        <v>3791</v>
      </c>
      <c r="D2095" s="27" t="s">
        <v>3792</v>
      </c>
      <c r="E2095" s="26" t="s">
        <v>3791</v>
      </c>
      <c r="F2095" s="26" t="s">
        <v>3793</v>
      </c>
      <c r="G2095" s="24" t="s">
        <v>25</v>
      </c>
      <c r="H2095" s="29">
        <v>41603</v>
      </c>
      <c r="I2095" s="29" t="s">
        <v>26</v>
      </c>
      <c r="J2095" s="29" t="s">
        <v>26</v>
      </c>
      <c r="K2095" s="30"/>
      <c r="L2095"/>
      <c r="M2095"/>
      <c r="N2095"/>
      <c r="O2095"/>
      <c r="P2095"/>
      <c r="Q2095"/>
      <c r="R2095"/>
      <c r="S2095"/>
    </row>
    <row r="2096" spans="1:19" hidden="1">
      <c r="A2096" s="25">
        <v>10028758</v>
      </c>
      <c r="B2096" s="28" t="s">
        <v>31</v>
      </c>
      <c r="C2096" s="26" t="s">
        <v>3791</v>
      </c>
      <c r="D2096" s="27" t="s">
        <v>3792</v>
      </c>
      <c r="E2096" s="26" t="s">
        <v>3791</v>
      </c>
      <c r="F2096" s="26" t="s">
        <v>3793</v>
      </c>
      <c r="G2096" s="24" t="s">
        <v>25</v>
      </c>
      <c r="H2096" s="29">
        <v>42087</v>
      </c>
      <c r="I2096" s="29" t="s">
        <v>26</v>
      </c>
      <c r="J2096" s="29" t="s">
        <v>26</v>
      </c>
      <c r="K2096" s="30"/>
      <c r="L2096"/>
      <c r="M2096"/>
      <c r="N2096"/>
      <c r="O2096"/>
      <c r="P2096"/>
      <c r="Q2096"/>
      <c r="R2096"/>
      <c r="S2096"/>
    </row>
    <row r="2097" spans="1:19" hidden="1">
      <c r="A2097" s="25">
        <v>30069862</v>
      </c>
      <c r="B2097" s="28" t="s">
        <v>21</v>
      </c>
      <c r="C2097" s="26" t="s">
        <v>3794</v>
      </c>
      <c r="D2097" s="27" t="s">
        <v>3795</v>
      </c>
      <c r="E2097" s="26" t="s">
        <v>3794</v>
      </c>
      <c r="F2097" s="26" t="s">
        <v>3796</v>
      </c>
      <c r="G2097" s="24" t="s">
        <v>25</v>
      </c>
      <c r="H2097" s="29">
        <v>43137</v>
      </c>
      <c r="I2097" s="29" t="s">
        <v>26</v>
      </c>
      <c r="J2097" s="29" t="s">
        <v>26</v>
      </c>
      <c r="K2097" s="30"/>
      <c r="L2097"/>
      <c r="M2097"/>
      <c r="N2097"/>
      <c r="O2097"/>
      <c r="P2097"/>
      <c r="Q2097"/>
      <c r="R2097"/>
      <c r="S2097"/>
    </row>
    <row r="2098" spans="1:19" hidden="1">
      <c r="A2098" s="25">
        <v>10025236</v>
      </c>
      <c r="B2098" s="28" t="s">
        <v>21</v>
      </c>
      <c r="C2098" s="26" t="s">
        <v>3591</v>
      </c>
      <c r="D2098" s="27" t="s">
        <v>3797</v>
      </c>
      <c r="E2098" s="26" t="s">
        <v>3591</v>
      </c>
      <c r="F2098" s="26" t="s">
        <v>3798</v>
      </c>
      <c r="G2098" s="24" t="s">
        <v>25</v>
      </c>
      <c r="H2098" s="29">
        <v>41746</v>
      </c>
      <c r="I2098" s="29" t="s">
        <v>26</v>
      </c>
      <c r="J2098" s="29" t="s">
        <v>26</v>
      </c>
      <c r="K2098" s="30"/>
      <c r="L2098"/>
      <c r="M2098"/>
      <c r="N2098"/>
      <c r="O2098"/>
      <c r="P2098"/>
      <c r="Q2098"/>
      <c r="R2098"/>
      <c r="S2098"/>
    </row>
    <row r="2099" spans="1:19" hidden="1">
      <c r="A2099" s="25">
        <v>10026889</v>
      </c>
      <c r="B2099" s="28" t="s">
        <v>21</v>
      </c>
      <c r="C2099" s="26" t="s">
        <v>3591</v>
      </c>
      <c r="D2099" s="27" t="s">
        <v>3797</v>
      </c>
      <c r="E2099" s="26" t="s">
        <v>3591</v>
      </c>
      <c r="F2099" s="26" t="s">
        <v>3798</v>
      </c>
      <c r="G2099" s="24" t="s">
        <v>25</v>
      </c>
      <c r="H2099" s="29">
        <v>41929</v>
      </c>
      <c r="I2099" s="29" t="s">
        <v>26</v>
      </c>
      <c r="J2099" s="29" t="s">
        <v>26</v>
      </c>
      <c r="K2099" s="30"/>
      <c r="L2099"/>
      <c r="M2099"/>
      <c r="N2099"/>
      <c r="O2099"/>
      <c r="P2099"/>
      <c r="Q2099"/>
      <c r="R2099"/>
      <c r="S2099"/>
    </row>
    <row r="2100" spans="1:19" hidden="1">
      <c r="A2100" s="25">
        <v>10026890</v>
      </c>
      <c r="B2100" s="28" t="s">
        <v>21</v>
      </c>
      <c r="C2100" s="26" t="s">
        <v>3591</v>
      </c>
      <c r="D2100" s="27" t="s">
        <v>3797</v>
      </c>
      <c r="E2100" s="26" t="s">
        <v>3591</v>
      </c>
      <c r="F2100" s="26" t="s">
        <v>3798</v>
      </c>
      <c r="G2100" s="24" t="s">
        <v>25</v>
      </c>
      <c r="H2100" s="29">
        <v>41929</v>
      </c>
      <c r="I2100" s="29" t="s">
        <v>26</v>
      </c>
      <c r="J2100" s="29" t="s">
        <v>26</v>
      </c>
      <c r="K2100" s="30"/>
      <c r="L2100"/>
      <c r="M2100"/>
      <c r="N2100"/>
      <c r="O2100"/>
      <c r="P2100"/>
      <c r="Q2100"/>
      <c r="R2100"/>
      <c r="S2100"/>
    </row>
    <row r="2101" spans="1:19" hidden="1">
      <c r="A2101" s="25">
        <v>10027059</v>
      </c>
      <c r="B2101" s="28" t="s">
        <v>35</v>
      </c>
      <c r="C2101" s="26" t="s">
        <v>3799</v>
      </c>
      <c r="D2101" s="27" t="s">
        <v>3800</v>
      </c>
      <c r="E2101" s="26" t="s">
        <v>3799</v>
      </c>
      <c r="F2101" s="26" t="s">
        <v>3801</v>
      </c>
      <c r="G2101" s="24" t="s">
        <v>25</v>
      </c>
      <c r="H2101" s="29">
        <v>41883</v>
      </c>
      <c r="I2101" s="29" t="s">
        <v>26</v>
      </c>
      <c r="J2101" s="29" t="s">
        <v>26</v>
      </c>
      <c r="K2101" s="30"/>
      <c r="L2101"/>
      <c r="M2101"/>
      <c r="N2101"/>
      <c r="O2101"/>
      <c r="P2101"/>
      <c r="Q2101"/>
      <c r="R2101"/>
      <c r="S2101"/>
    </row>
    <row r="2102" spans="1:19" hidden="1">
      <c r="A2102" s="25">
        <v>10027201</v>
      </c>
      <c r="B2102" s="28" t="s">
        <v>35</v>
      </c>
      <c r="C2102" s="26" t="s">
        <v>3802</v>
      </c>
      <c r="D2102" s="27" t="s">
        <v>3803</v>
      </c>
      <c r="E2102" s="26" t="s">
        <v>3802</v>
      </c>
      <c r="F2102" s="26" t="s">
        <v>3804</v>
      </c>
      <c r="G2102" s="24" t="s">
        <v>25</v>
      </c>
      <c r="H2102" s="29">
        <v>41921</v>
      </c>
      <c r="I2102" s="29" t="s">
        <v>26</v>
      </c>
      <c r="J2102" s="29" t="s">
        <v>26</v>
      </c>
      <c r="K2102" s="30"/>
      <c r="L2102"/>
      <c r="M2102"/>
      <c r="N2102"/>
      <c r="O2102"/>
      <c r="P2102"/>
      <c r="Q2102"/>
      <c r="R2102"/>
      <c r="S2102"/>
    </row>
    <row r="2103" spans="1:19" hidden="1">
      <c r="A2103" s="25">
        <v>30051997</v>
      </c>
      <c r="B2103" s="28" t="s">
        <v>35</v>
      </c>
      <c r="C2103" s="26" t="s">
        <v>3802</v>
      </c>
      <c r="D2103" s="27" t="s">
        <v>3803</v>
      </c>
      <c r="E2103" s="26" t="s">
        <v>3802</v>
      </c>
      <c r="F2103" s="26" t="s">
        <v>3804</v>
      </c>
      <c r="G2103" s="24" t="s">
        <v>25</v>
      </c>
      <c r="H2103" s="29">
        <v>42327</v>
      </c>
      <c r="I2103" s="29" t="s">
        <v>26</v>
      </c>
      <c r="J2103" s="29" t="s">
        <v>26</v>
      </c>
      <c r="K2103" s="30"/>
      <c r="L2103"/>
      <c r="M2103"/>
      <c r="N2103"/>
      <c r="O2103"/>
      <c r="P2103"/>
      <c r="Q2103"/>
      <c r="R2103"/>
      <c r="S2103"/>
    </row>
    <row r="2104" spans="1:19" hidden="1">
      <c r="A2104" s="25">
        <v>30061733</v>
      </c>
      <c r="B2104" s="28" t="s">
        <v>31</v>
      </c>
      <c r="C2104" s="26" t="s">
        <v>3805</v>
      </c>
      <c r="D2104" s="27" t="s">
        <v>3806</v>
      </c>
      <c r="E2104" s="26" t="s">
        <v>3805</v>
      </c>
      <c r="F2104" s="26" t="s">
        <v>3807</v>
      </c>
      <c r="G2104" s="24" t="s">
        <v>25</v>
      </c>
      <c r="H2104" s="29">
        <v>42703</v>
      </c>
      <c r="I2104" s="29"/>
      <c r="J2104" s="29" t="s">
        <v>26</v>
      </c>
      <c r="K2104" s="30"/>
      <c r="L2104"/>
      <c r="M2104"/>
      <c r="N2104"/>
      <c r="O2104"/>
      <c r="P2104"/>
      <c r="Q2104"/>
      <c r="R2104"/>
      <c r="S2104"/>
    </row>
    <row r="2105" spans="1:19" hidden="1">
      <c r="A2105" s="25">
        <v>10025750</v>
      </c>
      <c r="B2105" s="28" t="s">
        <v>21</v>
      </c>
      <c r="C2105" s="26" t="s">
        <v>3808</v>
      </c>
      <c r="D2105" s="27" t="s">
        <v>3809</v>
      </c>
      <c r="E2105" s="26" t="s">
        <v>3808</v>
      </c>
      <c r="F2105" s="26" t="s">
        <v>3810</v>
      </c>
      <c r="G2105" s="24" t="s">
        <v>25</v>
      </c>
      <c r="H2105" s="29">
        <v>41843</v>
      </c>
      <c r="I2105" s="29" t="s">
        <v>26</v>
      </c>
      <c r="J2105" s="29" t="s">
        <v>26</v>
      </c>
      <c r="K2105" s="30"/>
      <c r="L2105"/>
      <c r="M2105"/>
      <c r="N2105"/>
      <c r="O2105"/>
      <c r="P2105"/>
      <c r="Q2105"/>
      <c r="R2105"/>
      <c r="S2105"/>
    </row>
    <row r="2106" spans="1:19" hidden="1">
      <c r="A2106" s="25">
        <v>30050533</v>
      </c>
      <c r="B2106" s="28" t="s">
        <v>21</v>
      </c>
      <c r="C2106" s="26" t="s">
        <v>3811</v>
      </c>
      <c r="D2106" s="27" t="s">
        <v>3812</v>
      </c>
      <c r="E2106" s="26" t="s">
        <v>3811</v>
      </c>
      <c r="F2106" s="26" t="s">
        <v>3813</v>
      </c>
      <c r="G2106" s="24" t="s">
        <v>25</v>
      </c>
      <c r="H2106" s="29">
        <v>42153</v>
      </c>
      <c r="I2106" s="29" t="s">
        <v>26</v>
      </c>
      <c r="J2106" s="29" t="s">
        <v>26</v>
      </c>
      <c r="K2106" s="30"/>
      <c r="L2106"/>
      <c r="M2106"/>
      <c r="N2106"/>
      <c r="O2106"/>
      <c r="P2106"/>
      <c r="Q2106"/>
      <c r="R2106"/>
      <c r="S2106"/>
    </row>
    <row r="2107" spans="1:19" hidden="1">
      <c r="A2107" s="25">
        <v>30069859</v>
      </c>
      <c r="B2107" s="28" t="s">
        <v>21</v>
      </c>
      <c r="C2107" s="26" t="s">
        <v>3811</v>
      </c>
      <c r="D2107" s="27" t="s">
        <v>3812</v>
      </c>
      <c r="E2107" s="26" t="s">
        <v>3811</v>
      </c>
      <c r="F2107" s="26" t="s">
        <v>3813</v>
      </c>
      <c r="G2107" s="24" t="s">
        <v>25</v>
      </c>
      <c r="H2107" s="29">
        <v>43154</v>
      </c>
      <c r="I2107" s="29" t="s">
        <v>26</v>
      </c>
      <c r="J2107" s="29" t="s">
        <v>26</v>
      </c>
      <c r="K2107" s="30"/>
      <c r="L2107"/>
      <c r="M2107"/>
      <c r="N2107"/>
      <c r="O2107"/>
      <c r="P2107"/>
      <c r="Q2107"/>
      <c r="R2107"/>
      <c r="S2107"/>
    </row>
    <row r="2108" spans="1:19" hidden="1">
      <c r="A2108" s="25">
        <v>10023194</v>
      </c>
      <c r="B2108" s="28" t="s">
        <v>35</v>
      </c>
      <c r="C2108" s="26" t="s">
        <v>3814</v>
      </c>
      <c r="D2108" s="27" t="s">
        <v>3815</v>
      </c>
      <c r="E2108" s="26" t="s">
        <v>3814</v>
      </c>
      <c r="F2108" s="26" t="s">
        <v>3816</v>
      </c>
      <c r="G2108" s="24" t="s">
        <v>25</v>
      </c>
      <c r="H2108" s="29">
        <v>41637</v>
      </c>
      <c r="I2108" s="29" t="s">
        <v>26</v>
      </c>
      <c r="J2108" s="29" t="s">
        <v>26</v>
      </c>
      <c r="K2108" s="30"/>
      <c r="L2108"/>
      <c r="M2108"/>
      <c r="N2108"/>
      <c r="O2108"/>
      <c r="P2108"/>
      <c r="Q2108"/>
      <c r="R2108"/>
      <c r="S2108"/>
    </row>
    <row r="2109" spans="1:19" hidden="1">
      <c r="A2109" s="25">
        <v>30051597</v>
      </c>
      <c r="B2109" s="28" t="s">
        <v>35</v>
      </c>
      <c r="C2109" s="26" t="s">
        <v>3814</v>
      </c>
      <c r="D2109" s="27" t="s">
        <v>3815</v>
      </c>
      <c r="E2109" s="26" t="s">
        <v>3814</v>
      </c>
      <c r="F2109" s="26" t="s">
        <v>3816</v>
      </c>
      <c r="G2109" s="24" t="s">
        <v>25</v>
      </c>
      <c r="H2109" s="29">
        <v>42303</v>
      </c>
      <c r="I2109" s="29" t="s">
        <v>26</v>
      </c>
      <c r="J2109" s="29" t="s">
        <v>26</v>
      </c>
      <c r="K2109" s="30"/>
      <c r="L2109"/>
      <c r="M2109"/>
      <c r="N2109"/>
      <c r="O2109"/>
      <c r="P2109"/>
      <c r="Q2109"/>
      <c r="R2109"/>
      <c r="S2109"/>
    </row>
    <row r="2110" spans="1:19" hidden="1">
      <c r="A2110" s="25">
        <v>10024631</v>
      </c>
      <c r="B2110" s="28" t="s">
        <v>31</v>
      </c>
      <c r="C2110" s="26" t="s">
        <v>3817</v>
      </c>
      <c r="D2110" s="27" t="s">
        <v>3818</v>
      </c>
      <c r="E2110" s="26" t="s">
        <v>3817</v>
      </c>
      <c r="F2110" s="26" t="s">
        <v>3819</v>
      </c>
      <c r="G2110" s="24" t="s">
        <v>25</v>
      </c>
      <c r="H2110" s="29">
        <v>41705</v>
      </c>
      <c r="I2110" s="29" t="s">
        <v>26</v>
      </c>
      <c r="J2110" s="29" t="s">
        <v>26</v>
      </c>
      <c r="K2110" s="30"/>
      <c r="L2110"/>
      <c r="M2110"/>
      <c r="N2110"/>
      <c r="O2110"/>
      <c r="P2110"/>
      <c r="Q2110"/>
      <c r="R2110"/>
      <c r="S2110"/>
    </row>
    <row r="2111" spans="1:19" hidden="1">
      <c r="A2111" s="25">
        <v>30080340</v>
      </c>
      <c r="B2111" s="28" t="s">
        <v>31</v>
      </c>
      <c r="C2111" s="26" t="s">
        <v>3817</v>
      </c>
      <c r="D2111" s="27" t="s">
        <v>3818</v>
      </c>
      <c r="E2111" s="26" t="s">
        <v>3817</v>
      </c>
      <c r="F2111" s="26" t="s">
        <v>3819</v>
      </c>
      <c r="G2111" s="24" t="s">
        <v>25</v>
      </c>
      <c r="H2111" s="29">
        <v>43558</v>
      </c>
      <c r="I2111" s="29"/>
      <c r="J2111" s="29"/>
      <c r="K2111" s="30"/>
      <c r="L2111"/>
      <c r="M2111"/>
      <c r="N2111"/>
      <c r="O2111"/>
      <c r="P2111"/>
      <c r="Q2111"/>
      <c r="R2111"/>
      <c r="S2111"/>
    </row>
    <row r="2112" spans="1:19" hidden="1">
      <c r="A2112" s="25">
        <v>10023558</v>
      </c>
      <c r="B2112" s="28" t="s">
        <v>35</v>
      </c>
      <c r="C2112" s="26" t="s">
        <v>3820</v>
      </c>
      <c r="D2112" s="27" t="s">
        <v>3821</v>
      </c>
      <c r="E2112" s="26" t="s">
        <v>3820</v>
      </c>
      <c r="F2112" s="26" t="s">
        <v>3822</v>
      </c>
      <c r="G2112" s="24" t="s">
        <v>25</v>
      </c>
      <c r="H2112" s="29">
        <v>41620</v>
      </c>
      <c r="I2112" s="29" t="s">
        <v>26</v>
      </c>
      <c r="J2112" s="29" t="s">
        <v>26</v>
      </c>
      <c r="K2112" s="30"/>
      <c r="L2112"/>
      <c r="M2112"/>
      <c r="N2112"/>
      <c r="O2112"/>
      <c r="P2112"/>
      <c r="Q2112"/>
      <c r="R2112"/>
      <c r="S2112"/>
    </row>
    <row r="2113" spans="1:19" hidden="1">
      <c r="A2113" s="25">
        <v>30054765</v>
      </c>
      <c r="B2113" s="28" t="s">
        <v>21</v>
      </c>
      <c r="C2113" s="26" t="s">
        <v>3823</v>
      </c>
      <c r="D2113" s="27" t="s">
        <v>3824</v>
      </c>
      <c r="E2113" s="26" t="s">
        <v>3823</v>
      </c>
      <c r="F2113" s="26" t="s">
        <v>3825</v>
      </c>
      <c r="G2113" s="24" t="s">
        <v>25</v>
      </c>
      <c r="H2113" s="29" t="s">
        <v>26</v>
      </c>
      <c r="I2113" s="29" t="s">
        <v>26</v>
      </c>
      <c r="J2113" s="29">
        <v>42551</v>
      </c>
      <c r="K2113" s="30"/>
      <c r="L2113"/>
      <c r="M2113"/>
      <c r="N2113"/>
      <c r="O2113"/>
      <c r="P2113"/>
      <c r="Q2113"/>
      <c r="R2113"/>
      <c r="S2113"/>
    </row>
    <row r="2114" spans="1:19" hidden="1">
      <c r="A2114" s="25">
        <v>10026284</v>
      </c>
      <c r="B2114" s="28" t="s">
        <v>35</v>
      </c>
      <c r="C2114" s="26" t="s">
        <v>3826</v>
      </c>
      <c r="D2114" s="27" t="s">
        <v>3827</v>
      </c>
      <c r="E2114" s="26" t="s">
        <v>3826</v>
      </c>
      <c r="F2114" s="26" t="s">
        <v>3828</v>
      </c>
      <c r="G2114" s="24" t="s">
        <v>25</v>
      </c>
      <c r="H2114" s="29">
        <v>41817</v>
      </c>
      <c r="I2114" s="29" t="s">
        <v>26</v>
      </c>
      <c r="J2114" s="29" t="s">
        <v>26</v>
      </c>
      <c r="K2114" s="30"/>
      <c r="L2114"/>
      <c r="M2114"/>
      <c r="N2114"/>
      <c r="O2114"/>
      <c r="P2114"/>
      <c r="Q2114"/>
      <c r="R2114"/>
      <c r="S2114"/>
    </row>
    <row r="2115" spans="1:19" hidden="1">
      <c r="A2115" s="25">
        <v>30058377</v>
      </c>
      <c r="B2115" s="28" t="s">
        <v>35</v>
      </c>
      <c r="C2115" s="26" t="s">
        <v>3829</v>
      </c>
      <c r="D2115" s="27" t="s">
        <v>3830</v>
      </c>
      <c r="E2115" s="26" t="s">
        <v>3829</v>
      </c>
      <c r="F2115" s="26" t="s">
        <v>3831</v>
      </c>
      <c r="G2115" s="24" t="s">
        <v>25</v>
      </c>
      <c r="H2115" s="29">
        <v>42621</v>
      </c>
      <c r="I2115" s="29"/>
      <c r="J2115" s="29"/>
      <c r="K2115" s="30"/>
      <c r="L2115"/>
      <c r="M2115"/>
      <c r="N2115"/>
      <c r="O2115"/>
      <c r="P2115"/>
      <c r="Q2115"/>
      <c r="R2115"/>
      <c r="S2115"/>
    </row>
    <row r="2116" spans="1:19" hidden="1">
      <c r="A2116" s="25">
        <v>30076821</v>
      </c>
      <c r="B2116" s="28" t="s">
        <v>35</v>
      </c>
      <c r="C2116" s="26" t="s">
        <v>3829</v>
      </c>
      <c r="D2116" s="27" t="s">
        <v>3830</v>
      </c>
      <c r="E2116" s="26" t="s">
        <v>3829</v>
      </c>
      <c r="F2116" s="26" t="s">
        <v>3831</v>
      </c>
      <c r="G2116" s="24" t="s">
        <v>25</v>
      </c>
      <c r="H2116" s="29">
        <v>43265</v>
      </c>
      <c r="I2116" s="29"/>
      <c r="J2116" s="29"/>
      <c r="K2116" s="30"/>
      <c r="L2116"/>
      <c r="M2116"/>
      <c r="N2116"/>
      <c r="O2116"/>
      <c r="P2116"/>
      <c r="Q2116"/>
      <c r="R2116"/>
      <c r="S2116"/>
    </row>
    <row r="2117" spans="1:19" hidden="1">
      <c r="A2117" s="25">
        <v>10025299</v>
      </c>
      <c r="B2117" s="28" t="s">
        <v>27</v>
      </c>
      <c r="C2117" s="26" t="s">
        <v>3829</v>
      </c>
      <c r="D2117" s="27" t="s">
        <v>3832</v>
      </c>
      <c r="E2117" s="26" t="s">
        <v>3829</v>
      </c>
      <c r="F2117" s="26" t="s">
        <v>3833</v>
      </c>
      <c r="G2117" s="24" t="s">
        <v>25</v>
      </c>
      <c r="H2117" s="29">
        <v>41746</v>
      </c>
      <c r="I2117" s="29" t="s">
        <v>26</v>
      </c>
      <c r="J2117" s="29" t="s">
        <v>26</v>
      </c>
      <c r="K2117" s="30"/>
      <c r="L2117"/>
      <c r="M2117"/>
      <c r="N2117"/>
      <c r="O2117"/>
      <c r="P2117"/>
      <c r="Q2117"/>
      <c r="R2117"/>
      <c r="S2117"/>
    </row>
    <row r="2118" spans="1:19" hidden="1">
      <c r="A2118" s="25">
        <v>10025298</v>
      </c>
      <c r="B2118" s="28" t="s">
        <v>27</v>
      </c>
      <c r="C2118" s="26" t="s">
        <v>3829</v>
      </c>
      <c r="D2118" s="27" t="s">
        <v>3832</v>
      </c>
      <c r="E2118" s="26" t="s">
        <v>3829</v>
      </c>
      <c r="F2118" s="26" t="s">
        <v>3834</v>
      </c>
      <c r="G2118" s="24" t="s">
        <v>25</v>
      </c>
      <c r="H2118" s="29">
        <v>41759</v>
      </c>
      <c r="I2118" s="29" t="s">
        <v>26</v>
      </c>
      <c r="J2118" s="29" t="s">
        <v>26</v>
      </c>
      <c r="K2118" s="30"/>
      <c r="L2118"/>
      <c r="M2118"/>
      <c r="N2118"/>
      <c r="O2118"/>
      <c r="P2118"/>
      <c r="Q2118"/>
      <c r="R2118"/>
      <c r="S2118"/>
    </row>
    <row r="2119" spans="1:19" hidden="1">
      <c r="A2119" s="25">
        <v>10026900</v>
      </c>
      <c r="B2119" s="28" t="s">
        <v>27</v>
      </c>
      <c r="C2119" s="26" t="s">
        <v>3829</v>
      </c>
      <c r="D2119" s="27" t="s">
        <v>3832</v>
      </c>
      <c r="E2119" s="26" t="s">
        <v>3829</v>
      </c>
      <c r="F2119" s="26" t="s">
        <v>3834</v>
      </c>
      <c r="G2119" s="24" t="s">
        <v>25</v>
      </c>
      <c r="H2119" s="29">
        <v>41880</v>
      </c>
      <c r="I2119" s="29" t="s">
        <v>26</v>
      </c>
      <c r="J2119" s="29" t="s">
        <v>26</v>
      </c>
      <c r="K2119" s="30"/>
      <c r="L2119"/>
      <c r="M2119"/>
      <c r="N2119"/>
      <c r="O2119"/>
      <c r="P2119"/>
      <c r="Q2119"/>
      <c r="R2119"/>
      <c r="S2119"/>
    </row>
    <row r="2120" spans="1:19" hidden="1">
      <c r="A2120" s="25">
        <v>30050459</v>
      </c>
      <c r="B2120" s="28" t="s">
        <v>27</v>
      </c>
      <c r="C2120" s="26" t="s">
        <v>3829</v>
      </c>
      <c r="D2120" s="27" t="s">
        <v>3832</v>
      </c>
      <c r="E2120" s="26" t="s">
        <v>3829</v>
      </c>
      <c r="F2120" s="26" t="s">
        <v>3833</v>
      </c>
      <c r="G2120" s="24" t="s">
        <v>25</v>
      </c>
      <c r="H2120" s="29">
        <v>42179</v>
      </c>
      <c r="I2120" s="29" t="s">
        <v>26</v>
      </c>
      <c r="J2120" s="29" t="s">
        <v>26</v>
      </c>
      <c r="K2120" s="30"/>
      <c r="L2120"/>
      <c r="M2120"/>
      <c r="N2120"/>
      <c r="O2120"/>
      <c r="P2120"/>
      <c r="Q2120"/>
      <c r="R2120"/>
      <c r="S2120"/>
    </row>
    <row r="2121" spans="1:19" hidden="1">
      <c r="A2121" s="25">
        <v>10026901</v>
      </c>
      <c r="B2121" s="28" t="s">
        <v>27</v>
      </c>
      <c r="C2121" s="26" t="s">
        <v>3835</v>
      </c>
      <c r="D2121" s="27" t="s">
        <v>3836</v>
      </c>
      <c r="E2121" s="26" t="s">
        <v>3835</v>
      </c>
      <c r="F2121" s="26" t="s">
        <v>3837</v>
      </c>
      <c r="G2121" s="24" t="s">
        <v>25</v>
      </c>
      <c r="H2121" s="29">
        <v>41877</v>
      </c>
      <c r="I2121" s="29" t="s">
        <v>26</v>
      </c>
      <c r="J2121" s="29" t="s">
        <v>26</v>
      </c>
      <c r="K2121" s="30"/>
      <c r="L2121"/>
      <c r="M2121"/>
      <c r="N2121"/>
      <c r="O2121"/>
      <c r="P2121"/>
      <c r="Q2121"/>
      <c r="R2121"/>
      <c r="S2121"/>
    </row>
    <row r="2122" spans="1:19" hidden="1">
      <c r="A2122" s="25">
        <v>30060552</v>
      </c>
      <c r="B2122" s="28" t="s">
        <v>27</v>
      </c>
      <c r="C2122" s="26" t="s">
        <v>3835</v>
      </c>
      <c r="D2122" s="27" t="s">
        <v>3836</v>
      </c>
      <c r="E2122" s="26" t="s">
        <v>3835</v>
      </c>
      <c r="F2122" s="26" t="s">
        <v>3837</v>
      </c>
      <c r="G2122" s="24" t="s">
        <v>25</v>
      </c>
      <c r="H2122" s="29">
        <v>42619</v>
      </c>
      <c r="I2122" s="29" t="s">
        <v>26</v>
      </c>
      <c r="J2122" s="29" t="s">
        <v>26</v>
      </c>
      <c r="K2122" s="30"/>
      <c r="L2122"/>
      <c r="M2122"/>
      <c r="N2122"/>
      <c r="O2122"/>
      <c r="P2122"/>
      <c r="Q2122"/>
      <c r="R2122"/>
      <c r="S2122"/>
    </row>
    <row r="2123" spans="1:19" hidden="1">
      <c r="A2123" s="25">
        <v>30065932</v>
      </c>
      <c r="B2123" s="28" t="s">
        <v>27</v>
      </c>
      <c r="C2123" s="26" t="s">
        <v>3835</v>
      </c>
      <c r="D2123" s="27" t="s">
        <v>3836</v>
      </c>
      <c r="E2123" s="26" t="s">
        <v>3835</v>
      </c>
      <c r="F2123" s="26" t="s">
        <v>3837</v>
      </c>
      <c r="G2123" s="24" t="s">
        <v>25</v>
      </c>
      <c r="H2123" s="29">
        <v>42922</v>
      </c>
      <c r="I2123" s="29"/>
      <c r="J2123" s="29"/>
      <c r="K2123" s="30"/>
      <c r="L2123"/>
      <c r="M2123"/>
      <c r="N2123"/>
      <c r="O2123"/>
      <c r="P2123"/>
      <c r="Q2123"/>
      <c r="R2123"/>
      <c r="S2123"/>
    </row>
    <row r="2124" spans="1:19" hidden="1">
      <c r="A2124" s="25">
        <v>10024021</v>
      </c>
      <c r="B2124" s="28" t="s">
        <v>31</v>
      </c>
      <c r="C2124" s="26" t="s">
        <v>3838</v>
      </c>
      <c r="D2124" s="27" t="s">
        <v>3839</v>
      </c>
      <c r="E2124" s="26" t="s">
        <v>3838</v>
      </c>
      <c r="F2124" s="26" t="s">
        <v>3840</v>
      </c>
      <c r="G2124" s="24" t="s">
        <v>25</v>
      </c>
      <c r="H2124" s="29">
        <v>41627</v>
      </c>
      <c r="I2124" s="29" t="s">
        <v>26</v>
      </c>
      <c r="J2124" s="29" t="s">
        <v>26</v>
      </c>
      <c r="K2124" s="30"/>
      <c r="L2124"/>
      <c r="M2124"/>
      <c r="N2124"/>
      <c r="O2124"/>
      <c r="P2124"/>
      <c r="Q2124"/>
      <c r="R2124"/>
      <c r="S2124"/>
    </row>
    <row r="2125" spans="1:19" hidden="1">
      <c r="A2125" s="25">
        <v>10024438</v>
      </c>
      <c r="B2125" s="28" t="s">
        <v>31</v>
      </c>
      <c r="C2125" s="26" t="s">
        <v>3838</v>
      </c>
      <c r="D2125" s="27" t="s">
        <v>3839</v>
      </c>
      <c r="E2125" s="26" t="s">
        <v>3838</v>
      </c>
      <c r="F2125" s="26" t="s">
        <v>3840</v>
      </c>
      <c r="G2125" s="24" t="s">
        <v>25</v>
      </c>
      <c r="H2125" s="29">
        <v>41696</v>
      </c>
      <c r="I2125" s="29" t="s">
        <v>26</v>
      </c>
      <c r="J2125" s="29" t="s">
        <v>26</v>
      </c>
      <c r="K2125" s="30"/>
      <c r="L2125"/>
      <c r="M2125"/>
      <c r="N2125"/>
      <c r="O2125"/>
      <c r="P2125"/>
      <c r="Q2125"/>
      <c r="R2125"/>
      <c r="S2125"/>
    </row>
    <row r="2126" spans="1:19" hidden="1">
      <c r="A2126" s="25">
        <v>10026010</v>
      </c>
      <c r="B2126" s="28" t="s">
        <v>31</v>
      </c>
      <c r="C2126" s="26" t="s">
        <v>3841</v>
      </c>
      <c r="D2126" s="27" t="s">
        <v>3842</v>
      </c>
      <c r="E2126" s="26" t="s">
        <v>3841</v>
      </c>
      <c r="F2126" s="26" t="s">
        <v>3843</v>
      </c>
      <c r="G2126" s="24" t="s">
        <v>25</v>
      </c>
      <c r="H2126" s="29">
        <v>41878</v>
      </c>
      <c r="I2126" s="29" t="s">
        <v>26</v>
      </c>
      <c r="J2126" s="29" t="s">
        <v>26</v>
      </c>
      <c r="K2126" s="30"/>
      <c r="L2126"/>
      <c r="M2126"/>
      <c r="N2126"/>
      <c r="O2126"/>
      <c r="P2126"/>
      <c r="Q2126"/>
      <c r="R2126"/>
      <c r="S2126"/>
    </row>
    <row r="2127" spans="1:19" hidden="1">
      <c r="A2127" s="25">
        <v>30061130</v>
      </c>
      <c r="B2127" s="28" t="s">
        <v>27</v>
      </c>
      <c r="C2127" s="26" t="s">
        <v>3844</v>
      </c>
      <c r="D2127" s="27" t="s">
        <v>3845</v>
      </c>
      <c r="E2127" s="26" t="s">
        <v>3844</v>
      </c>
      <c r="F2127" s="26" t="s">
        <v>3846</v>
      </c>
      <c r="G2127" s="24" t="s">
        <v>25</v>
      </c>
      <c r="H2127" s="29">
        <v>42650</v>
      </c>
      <c r="I2127" s="29"/>
      <c r="J2127" s="29"/>
      <c r="K2127" s="30"/>
      <c r="L2127"/>
      <c r="M2127"/>
      <c r="N2127"/>
      <c r="O2127"/>
      <c r="P2127"/>
      <c r="Q2127"/>
      <c r="R2127"/>
      <c r="S2127"/>
    </row>
    <row r="2128" spans="1:19" hidden="1">
      <c r="A2128" s="25">
        <v>10027198</v>
      </c>
      <c r="B2128" s="28" t="s">
        <v>75</v>
      </c>
      <c r="C2128" s="26" t="s">
        <v>3847</v>
      </c>
      <c r="D2128" s="27" t="s">
        <v>3848</v>
      </c>
      <c r="E2128" s="26" t="s">
        <v>3847</v>
      </c>
      <c r="F2128" s="26" t="s">
        <v>3849</v>
      </c>
      <c r="G2128" s="24" t="s">
        <v>25</v>
      </c>
      <c r="H2128" s="29">
        <v>41950</v>
      </c>
      <c r="I2128" s="29" t="s">
        <v>26</v>
      </c>
      <c r="J2128" s="29" t="s">
        <v>26</v>
      </c>
      <c r="K2128" s="30"/>
      <c r="L2128"/>
      <c r="M2128"/>
      <c r="N2128"/>
      <c r="O2128"/>
      <c r="P2128"/>
      <c r="Q2128"/>
      <c r="R2128"/>
      <c r="S2128"/>
    </row>
    <row r="2129" spans="1:19" hidden="1">
      <c r="A2129" s="25">
        <v>10023261</v>
      </c>
      <c r="B2129" s="28" t="s">
        <v>31</v>
      </c>
      <c r="C2129" s="26" t="s">
        <v>3850</v>
      </c>
      <c r="D2129" s="27" t="s">
        <v>3851</v>
      </c>
      <c r="E2129" s="26" t="s">
        <v>3850</v>
      </c>
      <c r="F2129" s="26" t="s">
        <v>3852</v>
      </c>
      <c r="G2129" s="24" t="s">
        <v>25</v>
      </c>
      <c r="H2129" s="29">
        <v>41605</v>
      </c>
      <c r="I2129" s="29" t="s">
        <v>26</v>
      </c>
      <c r="J2129" s="29" t="s">
        <v>26</v>
      </c>
      <c r="K2129" s="30"/>
      <c r="L2129"/>
      <c r="M2129"/>
      <c r="N2129"/>
      <c r="O2129"/>
      <c r="P2129"/>
      <c r="Q2129"/>
      <c r="R2129"/>
      <c r="S2129"/>
    </row>
    <row r="2130" spans="1:19" hidden="1">
      <c r="A2130" s="25">
        <v>10023262</v>
      </c>
      <c r="B2130" s="28" t="s">
        <v>31</v>
      </c>
      <c r="C2130" s="26" t="s">
        <v>3850</v>
      </c>
      <c r="D2130" s="27" t="s">
        <v>3851</v>
      </c>
      <c r="E2130" s="26" t="s">
        <v>3850</v>
      </c>
      <c r="F2130" s="26" t="s">
        <v>3852</v>
      </c>
      <c r="G2130" s="24" t="s">
        <v>25</v>
      </c>
      <c r="H2130" s="29">
        <v>41605</v>
      </c>
      <c r="I2130" s="29" t="s">
        <v>26</v>
      </c>
      <c r="J2130" s="29" t="s">
        <v>26</v>
      </c>
      <c r="K2130" s="30"/>
      <c r="L2130"/>
      <c r="M2130"/>
      <c r="N2130"/>
      <c r="O2130"/>
      <c r="P2130"/>
      <c r="Q2130"/>
      <c r="R2130"/>
      <c r="S2130"/>
    </row>
    <row r="2131" spans="1:19" hidden="1">
      <c r="A2131" s="25">
        <v>30052321</v>
      </c>
      <c r="B2131" s="28" t="s">
        <v>31</v>
      </c>
      <c r="C2131" s="26" t="s">
        <v>3850</v>
      </c>
      <c r="D2131" s="27" t="s">
        <v>3851</v>
      </c>
      <c r="E2131" s="26" t="s">
        <v>3850</v>
      </c>
      <c r="F2131" s="26" t="s">
        <v>3852</v>
      </c>
      <c r="G2131" s="24" t="s">
        <v>25</v>
      </c>
      <c r="H2131" s="29">
        <v>42335</v>
      </c>
      <c r="I2131" s="29" t="s">
        <v>26</v>
      </c>
      <c r="J2131" s="29" t="s">
        <v>26</v>
      </c>
      <c r="K2131" s="30"/>
      <c r="L2131"/>
      <c r="M2131"/>
      <c r="N2131"/>
      <c r="O2131"/>
      <c r="P2131"/>
      <c r="Q2131"/>
      <c r="R2131"/>
      <c r="S2131"/>
    </row>
    <row r="2132" spans="1:19" hidden="1">
      <c r="A2132" s="25">
        <v>10023636</v>
      </c>
      <c r="B2132" s="28" t="s">
        <v>35</v>
      </c>
      <c r="C2132" s="26" t="s">
        <v>3853</v>
      </c>
      <c r="D2132" s="27" t="s">
        <v>3854</v>
      </c>
      <c r="E2132" s="26" t="s">
        <v>3853</v>
      </c>
      <c r="F2132" s="26" t="s">
        <v>3855</v>
      </c>
      <c r="G2132" s="24" t="s">
        <v>25</v>
      </c>
      <c r="H2132" s="29">
        <v>41626</v>
      </c>
      <c r="I2132" s="29" t="s">
        <v>26</v>
      </c>
      <c r="J2132" s="29" t="s">
        <v>26</v>
      </c>
      <c r="K2132" s="30"/>
      <c r="L2132"/>
      <c r="M2132"/>
      <c r="N2132"/>
      <c r="O2132"/>
      <c r="P2132"/>
      <c r="Q2132"/>
      <c r="R2132"/>
      <c r="S2132"/>
    </row>
    <row r="2133" spans="1:19" hidden="1">
      <c r="A2133" s="25">
        <v>10024337</v>
      </c>
      <c r="B2133" s="28" t="s">
        <v>21</v>
      </c>
      <c r="C2133" s="26" t="s">
        <v>3856</v>
      </c>
      <c r="D2133" s="27" t="s">
        <v>3857</v>
      </c>
      <c r="E2133" s="26" t="s">
        <v>3856</v>
      </c>
      <c r="F2133" s="26" t="s">
        <v>3858</v>
      </c>
      <c r="G2133" s="24" t="s">
        <v>25</v>
      </c>
      <c r="H2133" s="29" t="s">
        <v>26</v>
      </c>
      <c r="I2133" s="29">
        <v>41682</v>
      </c>
      <c r="J2133" s="29" t="s">
        <v>26</v>
      </c>
      <c r="K2133" s="30"/>
      <c r="L2133"/>
      <c r="M2133"/>
      <c r="N2133"/>
      <c r="O2133"/>
      <c r="P2133"/>
      <c r="Q2133"/>
      <c r="R2133"/>
      <c r="S2133"/>
    </row>
    <row r="2134" spans="1:19" hidden="1">
      <c r="A2134" s="25">
        <v>30054067</v>
      </c>
      <c r="B2134" s="28" t="s">
        <v>21</v>
      </c>
      <c r="C2134" s="26" t="s">
        <v>3856</v>
      </c>
      <c r="D2134" s="27" t="s">
        <v>3857</v>
      </c>
      <c r="E2134" s="26" t="s">
        <v>3856</v>
      </c>
      <c r="F2134" s="26" t="s">
        <v>3858</v>
      </c>
      <c r="G2134" s="24" t="s">
        <v>25</v>
      </c>
      <c r="H2134" s="29" t="s">
        <v>26</v>
      </c>
      <c r="I2134" s="29">
        <v>42369</v>
      </c>
      <c r="J2134" s="29" t="s">
        <v>26</v>
      </c>
      <c r="K2134" s="30"/>
      <c r="L2134"/>
      <c r="M2134"/>
      <c r="N2134"/>
      <c r="O2134"/>
      <c r="P2134"/>
      <c r="Q2134"/>
      <c r="R2134"/>
      <c r="S2134"/>
    </row>
    <row r="2135" spans="1:19" hidden="1">
      <c r="A2135" s="25">
        <v>30079310</v>
      </c>
      <c r="B2135" s="28" t="s">
        <v>21</v>
      </c>
      <c r="C2135" s="26" t="s">
        <v>3856</v>
      </c>
      <c r="D2135" s="27" t="s">
        <v>3857</v>
      </c>
      <c r="E2135" s="26" t="s">
        <v>3856</v>
      </c>
      <c r="F2135" s="26" t="s">
        <v>3858</v>
      </c>
      <c r="G2135" s="24" t="s">
        <v>25</v>
      </c>
      <c r="H2135" s="29" t="s">
        <v>26</v>
      </c>
      <c r="I2135" s="29">
        <v>43388</v>
      </c>
      <c r="J2135" s="29"/>
      <c r="K2135" s="30"/>
      <c r="L2135"/>
      <c r="M2135"/>
      <c r="N2135"/>
      <c r="O2135"/>
      <c r="P2135"/>
      <c r="Q2135"/>
      <c r="R2135"/>
      <c r="S2135"/>
    </row>
    <row r="2136" spans="1:19" hidden="1">
      <c r="A2136" s="25">
        <v>30070251</v>
      </c>
      <c r="B2136" s="28" t="s">
        <v>21</v>
      </c>
      <c r="C2136" s="26" t="s">
        <v>3859</v>
      </c>
      <c r="D2136" s="27" t="s">
        <v>3860</v>
      </c>
      <c r="E2136" s="26" t="s">
        <v>3859</v>
      </c>
      <c r="F2136" s="26" t="s">
        <v>3861</v>
      </c>
      <c r="G2136" s="24" t="s">
        <v>25</v>
      </c>
      <c r="H2136" s="29">
        <v>43063</v>
      </c>
      <c r="I2136" s="29"/>
      <c r="J2136" s="29"/>
      <c r="K2136" s="30"/>
      <c r="L2136"/>
      <c r="M2136"/>
      <c r="N2136"/>
      <c r="O2136"/>
      <c r="P2136"/>
      <c r="Q2136"/>
      <c r="R2136"/>
      <c r="S2136"/>
    </row>
    <row r="2137" spans="1:19" hidden="1">
      <c r="A2137" s="25">
        <v>10022658</v>
      </c>
      <c r="B2137" s="28" t="s">
        <v>35</v>
      </c>
      <c r="C2137" s="26" t="s">
        <v>3862</v>
      </c>
      <c r="D2137" s="27" t="s">
        <v>3863</v>
      </c>
      <c r="E2137" s="26" t="s">
        <v>3862</v>
      </c>
      <c r="F2137" s="26" t="s">
        <v>3864</v>
      </c>
      <c r="G2137" s="24" t="s">
        <v>25</v>
      </c>
      <c r="H2137" s="29">
        <v>41550</v>
      </c>
      <c r="I2137" s="29" t="s">
        <v>26</v>
      </c>
      <c r="J2137" s="29" t="s">
        <v>26</v>
      </c>
      <c r="K2137" s="30"/>
      <c r="L2137"/>
      <c r="M2137"/>
      <c r="N2137"/>
      <c r="O2137"/>
      <c r="P2137"/>
      <c r="Q2137"/>
      <c r="R2137"/>
      <c r="S2137"/>
    </row>
    <row r="2138" spans="1:19" hidden="1">
      <c r="A2138" s="25">
        <v>10025773</v>
      </c>
      <c r="B2138" s="28" t="s">
        <v>35</v>
      </c>
      <c r="C2138" s="26" t="s">
        <v>3862</v>
      </c>
      <c r="D2138" s="27" t="s">
        <v>3863</v>
      </c>
      <c r="E2138" s="26" t="s">
        <v>3862</v>
      </c>
      <c r="F2138" s="26" t="s">
        <v>3864</v>
      </c>
      <c r="G2138" s="24" t="s">
        <v>25</v>
      </c>
      <c r="H2138" s="29">
        <v>41796</v>
      </c>
      <c r="I2138" s="29" t="s">
        <v>26</v>
      </c>
      <c r="J2138" s="29" t="s">
        <v>26</v>
      </c>
      <c r="K2138" s="30"/>
      <c r="L2138"/>
      <c r="M2138"/>
      <c r="N2138"/>
      <c r="O2138"/>
      <c r="P2138"/>
      <c r="Q2138"/>
      <c r="R2138"/>
      <c r="S2138"/>
    </row>
    <row r="2139" spans="1:19" hidden="1">
      <c r="A2139" s="25">
        <v>30050466</v>
      </c>
      <c r="B2139" s="28" t="s">
        <v>35</v>
      </c>
      <c r="C2139" s="26" t="s">
        <v>3862</v>
      </c>
      <c r="D2139" s="27" t="s">
        <v>3863</v>
      </c>
      <c r="E2139" s="26" t="s">
        <v>3862</v>
      </c>
      <c r="F2139" s="26" t="s">
        <v>3864</v>
      </c>
      <c r="G2139" s="24" t="s">
        <v>25</v>
      </c>
      <c r="H2139" s="29">
        <v>42460</v>
      </c>
      <c r="I2139" s="29" t="s">
        <v>26</v>
      </c>
      <c r="J2139" s="29" t="s">
        <v>26</v>
      </c>
      <c r="K2139" s="30"/>
      <c r="L2139"/>
      <c r="M2139"/>
      <c r="N2139"/>
      <c r="O2139"/>
      <c r="P2139"/>
      <c r="Q2139"/>
      <c r="R2139"/>
      <c r="S2139"/>
    </row>
    <row r="2140" spans="1:19" hidden="1">
      <c r="A2140" s="25">
        <v>10027058</v>
      </c>
      <c r="B2140" s="28" t="s">
        <v>35</v>
      </c>
      <c r="C2140" s="26" t="s">
        <v>3865</v>
      </c>
      <c r="D2140" s="27" t="s">
        <v>3866</v>
      </c>
      <c r="E2140" s="26" t="s">
        <v>3865</v>
      </c>
      <c r="F2140" s="26" t="s">
        <v>3867</v>
      </c>
      <c r="G2140" s="24" t="s">
        <v>25</v>
      </c>
      <c r="H2140" s="29">
        <v>41989</v>
      </c>
      <c r="I2140" s="29" t="s">
        <v>26</v>
      </c>
      <c r="J2140" s="29" t="s">
        <v>26</v>
      </c>
      <c r="K2140" s="30"/>
      <c r="L2140"/>
      <c r="M2140"/>
      <c r="N2140"/>
      <c r="O2140"/>
      <c r="P2140"/>
      <c r="Q2140"/>
      <c r="R2140"/>
      <c r="S2140"/>
    </row>
    <row r="2141" spans="1:19" hidden="1">
      <c r="A2141" s="25">
        <v>10023032</v>
      </c>
      <c r="B2141" s="28" t="s">
        <v>21</v>
      </c>
      <c r="C2141" s="26" t="s">
        <v>3868</v>
      </c>
      <c r="D2141" s="27" t="s">
        <v>3869</v>
      </c>
      <c r="E2141" s="26" t="s">
        <v>3868</v>
      </c>
      <c r="F2141" s="26" t="s">
        <v>3870</v>
      </c>
      <c r="G2141" s="24" t="s">
        <v>25</v>
      </c>
      <c r="H2141" s="29">
        <v>41592</v>
      </c>
      <c r="I2141" s="29" t="s">
        <v>26</v>
      </c>
      <c r="J2141" s="29" t="s">
        <v>26</v>
      </c>
      <c r="K2141" s="30"/>
      <c r="L2141"/>
      <c r="M2141"/>
      <c r="N2141"/>
      <c r="O2141"/>
      <c r="P2141"/>
      <c r="Q2141"/>
      <c r="R2141"/>
      <c r="S2141"/>
    </row>
    <row r="2142" spans="1:19" hidden="1">
      <c r="A2142" s="25">
        <v>10023983</v>
      </c>
      <c r="B2142" s="28" t="s">
        <v>21</v>
      </c>
      <c r="C2142" s="26" t="s">
        <v>3868</v>
      </c>
      <c r="D2142" s="27" t="s">
        <v>3869</v>
      </c>
      <c r="E2142" s="26" t="s">
        <v>3868</v>
      </c>
      <c r="F2142" s="26" t="s">
        <v>3870</v>
      </c>
      <c r="G2142" s="24" t="s">
        <v>25</v>
      </c>
      <c r="H2142" s="29">
        <v>41626</v>
      </c>
      <c r="I2142" s="29" t="s">
        <v>26</v>
      </c>
      <c r="J2142" s="29" t="s">
        <v>26</v>
      </c>
      <c r="K2142" s="30"/>
      <c r="L2142"/>
      <c r="M2142"/>
      <c r="N2142"/>
      <c r="O2142"/>
      <c r="P2142"/>
      <c r="Q2142"/>
      <c r="R2142"/>
      <c r="S2142"/>
    </row>
    <row r="2143" spans="1:19" hidden="1">
      <c r="A2143" s="25">
        <v>30063199</v>
      </c>
      <c r="B2143" s="28" t="s">
        <v>21</v>
      </c>
      <c r="C2143" s="26" t="s">
        <v>3868</v>
      </c>
      <c r="D2143" s="27" t="s">
        <v>3869</v>
      </c>
      <c r="E2143" s="26" t="s">
        <v>3868</v>
      </c>
      <c r="F2143" s="26" t="s">
        <v>3870</v>
      </c>
      <c r="G2143" s="24" t="s">
        <v>25</v>
      </c>
      <c r="H2143" s="29">
        <v>42875</v>
      </c>
      <c r="I2143" s="29"/>
      <c r="J2143" s="29"/>
      <c r="K2143" s="30"/>
      <c r="L2143"/>
      <c r="M2143"/>
      <c r="N2143"/>
      <c r="O2143"/>
      <c r="P2143"/>
      <c r="Q2143"/>
      <c r="R2143"/>
      <c r="S2143"/>
    </row>
    <row r="2144" spans="1:19" hidden="1">
      <c r="A2144" s="25">
        <v>30069894</v>
      </c>
      <c r="B2144" s="28" t="s">
        <v>21</v>
      </c>
      <c r="C2144" s="26" t="s">
        <v>3868</v>
      </c>
      <c r="D2144" s="27" t="s">
        <v>3869</v>
      </c>
      <c r="E2144" s="26" t="s">
        <v>3868</v>
      </c>
      <c r="F2144" s="26" t="s">
        <v>3870</v>
      </c>
      <c r="G2144" s="24" t="s">
        <v>25</v>
      </c>
      <c r="H2144" s="29" t="s">
        <v>26</v>
      </c>
      <c r="I2144" s="29" t="s">
        <v>26</v>
      </c>
      <c r="J2144" s="29">
        <v>43055</v>
      </c>
      <c r="K2144" s="30"/>
      <c r="L2144"/>
      <c r="M2144"/>
      <c r="N2144"/>
      <c r="O2144"/>
      <c r="P2144"/>
      <c r="Q2144"/>
      <c r="R2144"/>
      <c r="S2144"/>
    </row>
    <row r="2145" spans="1:19" hidden="1">
      <c r="A2145" s="25">
        <v>10027073</v>
      </c>
      <c r="B2145" s="28" t="s">
        <v>31</v>
      </c>
      <c r="C2145" s="26" t="s">
        <v>3871</v>
      </c>
      <c r="D2145" s="27" t="s">
        <v>3872</v>
      </c>
      <c r="E2145" s="26" t="s">
        <v>3871</v>
      </c>
      <c r="F2145" s="26" t="s">
        <v>3873</v>
      </c>
      <c r="G2145" s="24" t="s">
        <v>25</v>
      </c>
      <c r="H2145" s="29">
        <v>41989</v>
      </c>
      <c r="I2145" s="29" t="s">
        <v>26</v>
      </c>
      <c r="J2145" s="29" t="s">
        <v>26</v>
      </c>
      <c r="K2145" s="30"/>
      <c r="L2145"/>
      <c r="M2145"/>
      <c r="N2145"/>
      <c r="O2145"/>
      <c r="P2145"/>
      <c r="Q2145"/>
      <c r="R2145"/>
      <c r="S2145"/>
    </row>
    <row r="2146" spans="1:19" hidden="1">
      <c r="A2146" s="25">
        <v>10027074</v>
      </c>
      <c r="B2146" s="28" t="s">
        <v>31</v>
      </c>
      <c r="C2146" s="26" t="s">
        <v>3871</v>
      </c>
      <c r="D2146" s="27" t="s">
        <v>3872</v>
      </c>
      <c r="E2146" s="26" t="s">
        <v>3871</v>
      </c>
      <c r="F2146" s="26" t="s">
        <v>3873</v>
      </c>
      <c r="G2146" s="24" t="s">
        <v>25</v>
      </c>
      <c r="H2146" s="29">
        <v>41990</v>
      </c>
      <c r="I2146" s="29" t="s">
        <v>26</v>
      </c>
      <c r="J2146" s="29" t="s">
        <v>26</v>
      </c>
      <c r="K2146" s="30"/>
      <c r="L2146"/>
      <c r="M2146"/>
      <c r="N2146"/>
      <c r="O2146"/>
      <c r="P2146"/>
      <c r="Q2146"/>
      <c r="R2146"/>
      <c r="S2146"/>
    </row>
    <row r="2147" spans="1:19" hidden="1">
      <c r="A2147" s="25">
        <v>10026948</v>
      </c>
      <c r="B2147" s="28" t="s">
        <v>35</v>
      </c>
      <c r="C2147" s="26" t="s">
        <v>3874</v>
      </c>
      <c r="D2147" s="27" t="s">
        <v>3875</v>
      </c>
      <c r="E2147" s="26" t="s">
        <v>3874</v>
      </c>
      <c r="F2147" s="26" t="s">
        <v>3876</v>
      </c>
      <c r="G2147" s="24" t="s">
        <v>25</v>
      </c>
      <c r="H2147" s="29">
        <v>41943</v>
      </c>
      <c r="I2147" s="29" t="s">
        <v>26</v>
      </c>
      <c r="J2147" s="29" t="s">
        <v>26</v>
      </c>
      <c r="K2147" s="30"/>
      <c r="L2147"/>
      <c r="M2147"/>
      <c r="N2147"/>
      <c r="O2147"/>
      <c r="P2147"/>
      <c r="Q2147"/>
      <c r="R2147"/>
      <c r="S2147"/>
    </row>
    <row r="2148" spans="1:19" hidden="1">
      <c r="A2148" s="25">
        <v>10026624</v>
      </c>
      <c r="B2148" s="28" t="s">
        <v>35</v>
      </c>
      <c r="C2148" s="26" t="s">
        <v>3877</v>
      </c>
      <c r="D2148" s="27" t="s">
        <v>3878</v>
      </c>
      <c r="E2148" s="26" t="s">
        <v>3877</v>
      </c>
      <c r="F2148" s="26" t="s">
        <v>3879</v>
      </c>
      <c r="G2148" s="24" t="s">
        <v>25</v>
      </c>
      <c r="H2148" s="29">
        <v>41941</v>
      </c>
      <c r="I2148" s="29" t="s">
        <v>26</v>
      </c>
      <c r="J2148" s="29" t="s">
        <v>26</v>
      </c>
      <c r="K2148" s="30"/>
      <c r="L2148"/>
      <c r="M2148"/>
      <c r="N2148"/>
      <c r="O2148"/>
      <c r="P2148"/>
      <c r="Q2148"/>
      <c r="R2148"/>
      <c r="S2148"/>
    </row>
    <row r="2149" spans="1:19" hidden="1">
      <c r="A2149" s="25">
        <v>10028187</v>
      </c>
      <c r="B2149" s="28" t="s">
        <v>31</v>
      </c>
      <c r="C2149" s="26" t="s">
        <v>3880</v>
      </c>
      <c r="D2149" s="27" t="s">
        <v>3881</v>
      </c>
      <c r="E2149" s="26" t="s">
        <v>3880</v>
      </c>
      <c r="F2149" s="26" t="s">
        <v>3882</v>
      </c>
      <c r="G2149" s="24" t="s">
        <v>25</v>
      </c>
      <c r="H2149" s="29" t="s">
        <v>26</v>
      </c>
      <c r="I2149" s="29">
        <v>42115</v>
      </c>
      <c r="J2149" s="29" t="s">
        <v>26</v>
      </c>
      <c r="K2149" s="30"/>
      <c r="L2149"/>
      <c r="M2149"/>
      <c r="N2149"/>
      <c r="O2149"/>
      <c r="P2149"/>
      <c r="Q2149"/>
      <c r="R2149"/>
      <c r="S2149"/>
    </row>
    <row r="2150" spans="1:19" hidden="1">
      <c r="A2150" s="25">
        <v>10023989</v>
      </c>
      <c r="B2150" s="28" t="s">
        <v>27</v>
      </c>
      <c r="C2150" s="26" t="s">
        <v>3883</v>
      </c>
      <c r="D2150" s="27" t="s">
        <v>3884</v>
      </c>
      <c r="E2150" s="26" t="s">
        <v>3883</v>
      </c>
      <c r="F2150" s="26" t="s">
        <v>3885</v>
      </c>
      <c r="G2150" s="24" t="s">
        <v>25</v>
      </c>
      <c r="H2150" s="29">
        <v>41611</v>
      </c>
      <c r="I2150" s="29" t="s">
        <v>26</v>
      </c>
      <c r="J2150" s="29" t="s">
        <v>26</v>
      </c>
      <c r="K2150" s="30"/>
      <c r="L2150"/>
      <c r="M2150"/>
      <c r="N2150"/>
      <c r="O2150"/>
      <c r="P2150"/>
      <c r="Q2150"/>
      <c r="R2150"/>
      <c r="S2150"/>
    </row>
    <row r="2151" spans="1:19" hidden="1">
      <c r="A2151" s="25">
        <v>10027832</v>
      </c>
      <c r="B2151" s="28" t="s">
        <v>27</v>
      </c>
      <c r="C2151" s="26" t="s">
        <v>3883</v>
      </c>
      <c r="D2151" s="27" t="s">
        <v>3884</v>
      </c>
      <c r="E2151" s="26" t="s">
        <v>3883</v>
      </c>
      <c r="F2151" s="26" t="s">
        <v>3885</v>
      </c>
      <c r="G2151" s="24" t="s">
        <v>25</v>
      </c>
      <c r="H2151" s="29">
        <v>42066</v>
      </c>
      <c r="I2151" s="29" t="s">
        <v>26</v>
      </c>
      <c r="J2151" s="29" t="s">
        <v>26</v>
      </c>
      <c r="K2151" s="30"/>
      <c r="L2151"/>
      <c r="M2151"/>
      <c r="N2151"/>
      <c r="O2151"/>
      <c r="P2151"/>
      <c r="Q2151"/>
      <c r="R2151"/>
      <c r="S2151"/>
    </row>
    <row r="2152" spans="1:19" hidden="1">
      <c r="A2152" s="25">
        <v>10024019</v>
      </c>
      <c r="B2152" s="28" t="s">
        <v>31</v>
      </c>
      <c r="C2152" s="26" t="s">
        <v>3886</v>
      </c>
      <c r="D2152" s="27" t="s">
        <v>3887</v>
      </c>
      <c r="E2152" s="26" t="s">
        <v>3886</v>
      </c>
      <c r="F2152" s="26" t="s">
        <v>3888</v>
      </c>
      <c r="G2152" s="24" t="s">
        <v>25</v>
      </c>
      <c r="H2152" s="29">
        <v>41628</v>
      </c>
      <c r="I2152" s="29" t="s">
        <v>26</v>
      </c>
      <c r="J2152" s="29" t="s">
        <v>26</v>
      </c>
      <c r="K2152" s="30"/>
      <c r="L2152"/>
      <c r="M2152"/>
      <c r="N2152"/>
      <c r="O2152"/>
      <c r="P2152"/>
      <c r="Q2152"/>
      <c r="R2152"/>
      <c r="S2152"/>
    </row>
    <row r="2153" spans="1:19" hidden="1">
      <c r="A2153" s="25">
        <v>10025440</v>
      </c>
      <c r="B2153" s="28" t="s">
        <v>31</v>
      </c>
      <c r="C2153" s="26" t="s">
        <v>3886</v>
      </c>
      <c r="D2153" s="27" t="s">
        <v>3887</v>
      </c>
      <c r="E2153" s="26" t="s">
        <v>3886</v>
      </c>
      <c r="F2153" s="26" t="s">
        <v>3888</v>
      </c>
      <c r="G2153" s="24" t="s">
        <v>25</v>
      </c>
      <c r="H2153" s="29">
        <v>41779</v>
      </c>
      <c r="I2153" s="29" t="s">
        <v>26</v>
      </c>
      <c r="J2153" s="29" t="s">
        <v>26</v>
      </c>
      <c r="K2153" s="30"/>
      <c r="L2153"/>
      <c r="M2153"/>
      <c r="N2153"/>
      <c r="O2153"/>
      <c r="P2153"/>
      <c r="Q2153"/>
      <c r="R2153"/>
      <c r="S2153"/>
    </row>
    <row r="2154" spans="1:19" hidden="1">
      <c r="A2154" s="25">
        <v>10026791</v>
      </c>
      <c r="B2154" s="28" t="s">
        <v>31</v>
      </c>
      <c r="C2154" s="26" t="s">
        <v>3886</v>
      </c>
      <c r="D2154" s="27" t="s">
        <v>3887</v>
      </c>
      <c r="E2154" s="26" t="s">
        <v>3886</v>
      </c>
      <c r="F2154" s="26" t="s">
        <v>3888</v>
      </c>
      <c r="G2154" s="24" t="s">
        <v>25</v>
      </c>
      <c r="H2154" s="29">
        <v>41911</v>
      </c>
      <c r="I2154" s="29" t="s">
        <v>26</v>
      </c>
      <c r="J2154" s="29" t="s">
        <v>26</v>
      </c>
      <c r="K2154" s="30"/>
      <c r="L2154"/>
      <c r="M2154"/>
      <c r="N2154"/>
      <c r="O2154"/>
      <c r="P2154"/>
      <c r="Q2154"/>
      <c r="R2154"/>
      <c r="S2154"/>
    </row>
    <row r="2155" spans="1:19" hidden="1">
      <c r="A2155" s="25">
        <v>10024174</v>
      </c>
      <c r="B2155" s="28" t="s">
        <v>31</v>
      </c>
      <c r="C2155" s="26" t="s">
        <v>3889</v>
      </c>
      <c r="D2155" s="27" t="s">
        <v>3890</v>
      </c>
      <c r="E2155" s="26" t="s">
        <v>3889</v>
      </c>
      <c r="F2155" s="26" t="s">
        <v>3891</v>
      </c>
      <c r="G2155" s="24" t="s">
        <v>25</v>
      </c>
      <c r="H2155" s="29">
        <v>41597</v>
      </c>
      <c r="I2155" s="29" t="s">
        <v>26</v>
      </c>
      <c r="J2155" s="29" t="s">
        <v>26</v>
      </c>
      <c r="K2155" s="30"/>
      <c r="L2155"/>
      <c r="M2155"/>
      <c r="N2155"/>
      <c r="O2155"/>
      <c r="P2155"/>
      <c r="Q2155"/>
      <c r="R2155"/>
      <c r="S2155"/>
    </row>
    <row r="2156" spans="1:19" hidden="1">
      <c r="A2156" s="25">
        <v>10026491</v>
      </c>
      <c r="B2156" s="28" t="s">
        <v>21</v>
      </c>
      <c r="C2156" s="26" t="s">
        <v>3892</v>
      </c>
      <c r="D2156" s="27" t="s">
        <v>3893</v>
      </c>
      <c r="E2156" s="26" t="s">
        <v>3892</v>
      </c>
      <c r="F2156" s="26" t="s">
        <v>3894</v>
      </c>
      <c r="G2156" s="24" t="s">
        <v>25</v>
      </c>
      <c r="H2156" s="29" t="s">
        <v>26</v>
      </c>
      <c r="I2156" s="29" t="s">
        <v>26</v>
      </c>
      <c r="J2156" s="29">
        <v>41906</v>
      </c>
      <c r="K2156" s="30"/>
      <c r="L2156"/>
      <c r="M2156"/>
      <c r="N2156"/>
      <c r="O2156"/>
      <c r="P2156"/>
      <c r="Q2156"/>
      <c r="R2156"/>
      <c r="S2156"/>
    </row>
    <row r="2157" spans="1:19" hidden="1">
      <c r="A2157" s="25">
        <v>30079315</v>
      </c>
      <c r="B2157" s="28" t="s">
        <v>21</v>
      </c>
      <c r="C2157" s="26" t="s">
        <v>3892</v>
      </c>
      <c r="D2157" s="27" t="s">
        <v>3893</v>
      </c>
      <c r="E2157" s="26" t="s">
        <v>3892</v>
      </c>
      <c r="F2157" s="26" t="s">
        <v>3894</v>
      </c>
      <c r="G2157" s="24" t="s">
        <v>25</v>
      </c>
      <c r="H2157" s="29" t="s">
        <v>26</v>
      </c>
      <c r="I2157" s="29">
        <v>43419</v>
      </c>
      <c r="J2157" s="29"/>
      <c r="K2157" s="30"/>
      <c r="L2157"/>
      <c r="M2157"/>
      <c r="N2157"/>
      <c r="O2157"/>
      <c r="P2157"/>
      <c r="Q2157"/>
      <c r="R2157"/>
      <c r="S2157"/>
    </row>
    <row r="2158" spans="1:19" hidden="1">
      <c r="A2158" s="25">
        <v>10023429</v>
      </c>
      <c r="B2158" s="28" t="s">
        <v>35</v>
      </c>
      <c r="C2158" s="26" t="s">
        <v>3895</v>
      </c>
      <c r="D2158" s="27" t="s">
        <v>3896</v>
      </c>
      <c r="E2158" s="26" t="s">
        <v>3895</v>
      </c>
      <c r="F2158" s="26" t="s">
        <v>3897</v>
      </c>
      <c r="G2158" s="24" t="s">
        <v>25</v>
      </c>
      <c r="H2158" s="29">
        <v>41597</v>
      </c>
      <c r="I2158" s="29" t="s">
        <v>26</v>
      </c>
      <c r="J2158" s="29" t="s">
        <v>26</v>
      </c>
      <c r="K2158" s="30"/>
      <c r="L2158"/>
      <c r="M2158"/>
      <c r="N2158"/>
      <c r="O2158"/>
      <c r="P2158"/>
      <c r="Q2158"/>
      <c r="R2158"/>
      <c r="S2158"/>
    </row>
    <row r="2159" spans="1:19" hidden="1">
      <c r="A2159" s="25">
        <v>30059009</v>
      </c>
      <c r="B2159" s="28" t="s">
        <v>35</v>
      </c>
      <c r="C2159" s="26" t="s">
        <v>3895</v>
      </c>
      <c r="D2159" s="27" t="s">
        <v>3896</v>
      </c>
      <c r="E2159" s="26" t="s">
        <v>3895</v>
      </c>
      <c r="F2159" s="26" t="s">
        <v>3897</v>
      </c>
      <c r="G2159" s="24" t="s">
        <v>25</v>
      </c>
      <c r="H2159" s="29">
        <v>42598</v>
      </c>
      <c r="I2159" s="29"/>
      <c r="J2159" s="29" t="s">
        <v>26</v>
      </c>
      <c r="K2159" s="30"/>
      <c r="L2159"/>
      <c r="M2159"/>
      <c r="N2159"/>
      <c r="O2159"/>
      <c r="P2159"/>
      <c r="Q2159"/>
      <c r="R2159"/>
      <c r="S2159"/>
    </row>
    <row r="2160" spans="1:19" hidden="1">
      <c r="A2160" s="25">
        <v>10023487</v>
      </c>
      <c r="B2160" s="28" t="s">
        <v>35</v>
      </c>
      <c r="C2160" s="26" t="s">
        <v>3898</v>
      </c>
      <c r="D2160" s="27" t="s">
        <v>3899</v>
      </c>
      <c r="E2160" s="26" t="s">
        <v>3898</v>
      </c>
      <c r="F2160" s="26" t="s">
        <v>3900</v>
      </c>
      <c r="G2160" s="24" t="s">
        <v>25</v>
      </c>
      <c r="H2160" s="29">
        <v>41606</v>
      </c>
      <c r="I2160" s="29" t="s">
        <v>26</v>
      </c>
      <c r="J2160" s="29" t="s">
        <v>26</v>
      </c>
      <c r="K2160" s="30"/>
      <c r="L2160"/>
      <c r="M2160"/>
      <c r="N2160"/>
      <c r="O2160"/>
      <c r="P2160"/>
      <c r="Q2160"/>
      <c r="R2160"/>
      <c r="S2160"/>
    </row>
    <row r="2161" spans="1:19" hidden="1">
      <c r="A2161" s="25">
        <v>30051945</v>
      </c>
      <c r="B2161" s="28" t="s">
        <v>35</v>
      </c>
      <c r="C2161" s="26" t="s">
        <v>3898</v>
      </c>
      <c r="D2161" s="27" t="s">
        <v>3899</v>
      </c>
      <c r="E2161" s="26" t="s">
        <v>3898</v>
      </c>
      <c r="F2161" s="26" t="s">
        <v>3900</v>
      </c>
      <c r="G2161" s="24" t="s">
        <v>25</v>
      </c>
      <c r="H2161" s="29">
        <v>42016</v>
      </c>
      <c r="I2161" s="29" t="s">
        <v>26</v>
      </c>
      <c r="J2161" s="29" t="s">
        <v>26</v>
      </c>
      <c r="K2161" s="30"/>
      <c r="L2161"/>
      <c r="M2161"/>
      <c r="N2161"/>
      <c r="O2161"/>
      <c r="P2161"/>
      <c r="Q2161"/>
      <c r="R2161"/>
      <c r="S2161"/>
    </row>
    <row r="2162" spans="1:19" hidden="1">
      <c r="A2162" s="25">
        <v>30051950</v>
      </c>
      <c r="B2162" s="28" t="s">
        <v>35</v>
      </c>
      <c r="C2162" s="26" t="s">
        <v>3898</v>
      </c>
      <c r="D2162" s="27" t="s">
        <v>3899</v>
      </c>
      <c r="E2162" s="26" t="s">
        <v>3898</v>
      </c>
      <c r="F2162" s="26" t="s">
        <v>3900</v>
      </c>
      <c r="G2162" s="24" t="s">
        <v>25</v>
      </c>
      <c r="H2162" s="29">
        <v>42327</v>
      </c>
      <c r="I2162" s="29" t="s">
        <v>26</v>
      </c>
      <c r="J2162" s="29" t="s">
        <v>26</v>
      </c>
      <c r="K2162" s="30"/>
      <c r="L2162"/>
      <c r="M2162"/>
      <c r="N2162"/>
      <c r="O2162"/>
      <c r="P2162"/>
      <c r="Q2162"/>
      <c r="R2162"/>
      <c r="S2162"/>
    </row>
    <row r="2163" spans="1:19" hidden="1">
      <c r="A2163" s="25">
        <v>10023570</v>
      </c>
      <c r="B2163" s="28" t="s">
        <v>174</v>
      </c>
      <c r="C2163" s="26" t="s">
        <v>3901</v>
      </c>
      <c r="D2163" s="27" t="s">
        <v>3902</v>
      </c>
      <c r="E2163" s="26" t="s">
        <v>3901</v>
      </c>
      <c r="F2163" s="26" t="s">
        <v>3903</v>
      </c>
      <c r="G2163" s="24" t="s">
        <v>25</v>
      </c>
      <c r="H2163" s="29">
        <v>41626</v>
      </c>
      <c r="I2163" s="29" t="s">
        <v>26</v>
      </c>
      <c r="J2163" s="29" t="s">
        <v>26</v>
      </c>
      <c r="K2163" s="30"/>
      <c r="L2163"/>
      <c r="M2163"/>
      <c r="N2163"/>
      <c r="O2163"/>
      <c r="P2163"/>
      <c r="Q2163"/>
      <c r="R2163"/>
      <c r="S2163"/>
    </row>
    <row r="2164" spans="1:19" hidden="1">
      <c r="A2164" s="25">
        <v>10028340</v>
      </c>
      <c r="B2164" s="28" t="s">
        <v>35</v>
      </c>
      <c r="C2164" s="26" t="s">
        <v>3904</v>
      </c>
      <c r="D2164" s="27" t="s">
        <v>3905</v>
      </c>
      <c r="E2164" s="26" t="s">
        <v>3904</v>
      </c>
      <c r="F2164" s="26" t="s">
        <v>3906</v>
      </c>
      <c r="G2164" s="24" t="s">
        <v>25</v>
      </c>
      <c r="H2164" s="29" t="s">
        <v>26</v>
      </c>
      <c r="I2164" s="29" t="s">
        <v>26</v>
      </c>
      <c r="J2164" s="29">
        <v>42369</v>
      </c>
      <c r="K2164" s="30"/>
      <c r="L2164"/>
      <c r="M2164"/>
      <c r="N2164"/>
      <c r="O2164"/>
      <c r="P2164"/>
      <c r="Q2164"/>
      <c r="R2164"/>
      <c r="S2164"/>
    </row>
    <row r="2165" spans="1:19" hidden="1">
      <c r="A2165" s="25">
        <v>10022721</v>
      </c>
      <c r="B2165" s="28" t="s">
        <v>35</v>
      </c>
      <c r="C2165" s="26" t="s">
        <v>3907</v>
      </c>
      <c r="D2165" s="27" t="s">
        <v>3908</v>
      </c>
      <c r="E2165" s="26" t="s">
        <v>3907</v>
      </c>
      <c r="F2165" s="26" t="s">
        <v>3909</v>
      </c>
      <c r="G2165" s="24" t="s">
        <v>25</v>
      </c>
      <c r="H2165" s="29">
        <v>41530</v>
      </c>
      <c r="I2165" s="29" t="s">
        <v>26</v>
      </c>
      <c r="J2165" s="29" t="s">
        <v>26</v>
      </c>
      <c r="K2165" s="30"/>
      <c r="L2165"/>
      <c r="M2165"/>
      <c r="N2165"/>
      <c r="O2165"/>
      <c r="P2165"/>
      <c r="Q2165"/>
      <c r="R2165"/>
      <c r="S2165"/>
    </row>
    <row r="2166" spans="1:19" hidden="1">
      <c r="A2166" s="25">
        <v>10025421</v>
      </c>
      <c r="B2166" s="28" t="s">
        <v>35</v>
      </c>
      <c r="C2166" s="26" t="s">
        <v>3907</v>
      </c>
      <c r="D2166" s="27" t="s">
        <v>3908</v>
      </c>
      <c r="E2166" s="26" t="s">
        <v>3907</v>
      </c>
      <c r="F2166" s="26" t="s">
        <v>3909</v>
      </c>
      <c r="G2166" s="24" t="s">
        <v>25</v>
      </c>
      <c r="H2166" s="29">
        <v>41817</v>
      </c>
      <c r="I2166" s="29" t="s">
        <v>26</v>
      </c>
      <c r="J2166" s="29" t="s">
        <v>26</v>
      </c>
      <c r="K2166" s="30"/>
      <c r="L2166"/>
      <c r="M2166"/>
      <c r="N2166"/>
      <c r="O2166"/>
      <c r="P2166"/>
      <c r="Q2166"/>
      <c r="R2166"/>
      <c r="S2166"/>
    </row>
    <row r="2167" spans="1:19" hidden="1">
      <c r="A2167" s="25">
        <v>10028258</v>
      </c>
      <c r="B2167" s="28" t="s">
        <v>35</v>
      </c>
      <c r="C2167" s="26" t="s">
        <v>3910</v>
      </c>
      <c r="D2167" s="27" t="s">
        <v>3911</v>
      </c>
      <c r="E2167" s="26" t="s">
        <v>3910</v>
      </c>
      <c r="F2167" s="26" t="s">
        <v>3912</v>
      </c>
      <c r="G2167" s="24" t="s">
        <v>25</v>
      </c>
      <c r="H2167" s="29">
        <v>42075</v>
      </c>
      <c r="I2167" s="29" t="s">
        <v>26</v>
      </c>
      <c r="J2167" s="29" t="s">
        <v>26</v>
      </c>
      <c r="K2167" s="30"/>
      <c r="L2167"/>
      <c r="M2167"/>
      <c r="N2167"/>
      <c r="O2167"/>
      <c r="P2167"/>
      <c r="Q2167"/>
      <c r="R2167"/>
      <c r="S2167"/>
    </row>
    <row r="2168" spans="1:19" hidden="1">
      <c r="A2168" s="25">
        <v>10027075</v>
      </c>
      <c r="B2168" s="28" t="s">
        <v>31</v>
      </c>
      <c r="C2168" s="26" t="s">
        <v>3913</v>
      </c>
      <c r="D2168" s="27" t="s">
        <v>3914</v>
      </c>
      <c r="E2168" s="26" t="s">
        <v>3913</v>
      </c>
      <c r="F2168" s="26" t="s">
        <v>3915</v>
      </c>
      <c r="G2168" s="24" t="s">
        <v>25</v>
      </c>
      <c r="H2168" s="29">
        <v>41935</v>
      </c>
      <c r="I2168" s="29" t="s">
        <v>26</v>
      </c>
      <c r="J2168" s="29" t="s">
        <v>26</v>
      </c>
      <c r="K2168" s="30"/>
      <c r="L2168"/>
      <c r="M2168"/>
      <c r="N2168"/>
      <c r="O2168"/>
      <c r="P2168"/>
      <c r="Q2168"/>
      <c r="R2168"/>
      <c r="S2168"/>
    </row>
    <row r="2169" spans="1:19" hidden="1">
      <c r="A2169" s="25">
        <v>30053539</v>
      </c>
      <c r="B2169" s="28" t="s">
        <v>21</v>
      </c>
      <c r="C2169" s="26" t="s">
        <v>3916</v>
      </c>
      <c r="D2169" s="27" t="s">
        <v>3917</v>
      </c>
      <c r="E2169" s="26" t="s">
        <v>3916</v>
      </c>
      <c r="F2169" s="26" t="s">
        <v>3918</v>
      </c>
      <c r="G2169" s="24" t="s">
        <v>25</v>
      </c>
      <c r="H2169" s="29">
        <v>42400</v>
      </c>
      <c r="I2169" s="29" t="s">
        <v>26</v>
      </c>
      <c r="J2169" s="29" t="s">
        <v>26</v>
      </c>
      <c r="K2169" s="30"/>
      <c r="L2169"/>
      <c r="M2169"/>
      <c r="N2169"/>
      <c r="O2169"/>
      <c r="P2169"/>
      <c r="Q2169"/>
      <c r="R2169"/>
      <c r="S2169"/>
    </row>
    <row r="2170" spans="1:19" hidden="1">
      <c r="A2170" s="25">
        <v>10023493</v>
      </c>
      <c r="B2170" s="28" t="s">
        <v>21</v>
      </c>
      <c r="C2170" s="26" t="s">
        <v>3919</v>
      </c>
      <c r="D2170" s="27" t="s">
        <v>3920</v>
      </c>
      <c r="E2170" s="26" t="s">
        <v>3919</v>
      </c>
      <c r="F2170" s="26" t="s">
        <v>3921</v>
      </c>
      <c r="G2170" s="24" t="s">
        <v>25</v>
      </c>
      <c r="H2170" s="29">
        <v>41613</v>
      </c>
      <c r="I2170" s="29" t="s">
        <v>26</v>
      </c>
      <c r="J2170" s="29" t="s">
        <v>26</v>
      </c>
      <c r="K2170" s="30"/>
      <c r="L2170"/>
      <c r="M2170"/>
      <c r="N2170"/>
      <c r="O2170"/>
      <c r="P2170"/>
      <c r="Q2170"/>
      <c r="R2170"/>
      <c r="S2170"/>
    </row>
    <row r="2171" spans="1:19" hidden="1">
      <c r="A2171" s="25">
        <v>10027665</v>
      </c>
      <c r="B2171" s="28" t="s">
        <v>21</v>
      </c>
      <c r="C2171" s="26" t="s">
        <v>3919</v>
      </c>
      <c r="D2171" s="27" t="s">
        <v>3920</v>
      </c>
      <c r="E2171" s="26" t="s">
        <v>3919</v>
      </c>
      <c r="F2171" s="26" t="s">
        <v>3921</v>
      </c>
      <c r="G2171" s="24" t="s">
        <v>25</v>
      </c>
      <c r="H2171" s="29">
        <v>42060</v>
      </c>
      <c r="I2171" s="29" t="s">
        <v>26</v>
      </c>
      <c r="J2171" s="29" t="s">
        <v>26</v>
      </c>
      <c r="K2171" s="30"/>
      <c r="L2171"/>
      <c r="M2171"/>
      <c r="N2171"/>
      <c r="O2171"/>
      <c r="P2171"/>
      <c r="Q2171"/>
      <c r="R2171"/>
      <c r="S2171"/>
    </row>
    <row r="2172" spans="1:19" hidden="1">
      <c r="A2172" s="25">
        <v>10027520</v>
      </c>
      <c r="B2172" s="28" t="s">
        <v>21</v>
      </c>
      <c r="C2172" s="26" t="s">
        <v>3922</v>
      </c>
      <c r="D2172" s="27" t="s">
        <v>3923</v>
      </c>
      <c r="E2172" s="26" t="s">
        <v>3922</v>
      </c>
      <c r="F2172" s="26" t="s">
        <v>3924</v>
      </c>
      <c r="G2172" s="24" t="s">
        <v>25</v>
      </c>
      <c r="H2172" s="29">
        <v>41968</v>
      </c>
      <c r="I2172" s="29" t="s">
        <v>26</v>
      </c>
      <c r="J2172" s="29" t="s">
        <v>26</v>
      </c>
      <c r="K2172" s="30"/>
      <c r="L2172"/>
      <c r="M2172"/>
      <c r="N2172"/>
      <c r="O2172"/>
      <c r="P2172"/>
      <c r="Q2172"/>
      <c r="R2172"/>
      <c r="S2172"/>
    </row>
    <row r="2173" spans="1:19" hidden="1">
      <c r="A2173" s="25">
        <v>30058237</v>
      </c>
      <c r="B2173" s="28" t="s">
        <v>75</v>
      </c>
      <c r="C2173" s="26" t="s">
        <v>3925</v>
      </c>
      <c r="D2173" s="27" t="s">
        <v>3926</v>
      </c>
      <c r="E2173" s="26" t="s">
        <v>3925</v>
      </c>
      <c r="F2173" s="26" t="s">
        <v>3927</v>
      </c>
      <c r="G2173" s="24" t="s">
        <v>25</v>
      </c>
      <c r="H2173" s="29"/>
      <c r="I2173" s="29"/>
      <c r="J2173" s="29">
        <v>42655</v>
      </c>
      <c r="K2173" s="30"/>
      <c r="L2173"/>
      <c r="M2173"/>
      <c r="N2173"/>
      <c r="O2173"/>
      <c r="P2173"/>
      <c r="Q2173"/>
      <c r="R2173"/>
      <c r="S2173"/>
    </row>
    <row r="2174" spans="1:19" hidden="1">
      <c r="A2174" s="25">
        <v>10028624</v>
      </c>
      <c r="B2174" s="28" t="s">
        <v>35</v>
      </c>
      <c r="C2174" s="26" t="s">
        <v>3928</v>
      </c>
      <c r="D2174" s="27" t="s">
        <v>3929</v>
      </c>
      <c r="E2174" s="26" t="s">
        <v>3928</v>
      </c>
      <c r="F2174" s="26" t="s">
        <v>3930</v>
      </c>
      <c r="G2174" s="24" t="s">
        <v>25</v>
      </c>
      <c r="H2174" s="29">
        <v>42118</v>
      </c>
      <c r="I2174" s="29" t="s">
        <v>26</v>
      </c>
      <c r="J2174" s="29" t="s">
        <v>26</v>
      </c>
      <c r="K2174" s="30"/>
      <c r="L2174"/>
      <c r="M2174"/>
      <c r="N2174"/>
      <c r="O2174"/>
      <c r="P2174"/>
      <c r="Q2174"/>
      <c r="R2174"/>
      <c r="S2174"/>
    </row>
    <row r="2175" spans="1:19" hidden="1">
      <c r="A2175" s="25">
        <v>10023430</v>
      </c>
      <c r="B2175" s="28" t="s">
        <v>35</v>
      </c>
      <c r="C2175" s="26" t="s">
        <v>3931</v>
      </c>
      <c r="D2175" s="27" t="s">
        <v>3932</v>
      </c>
      <c r="E2175" s="26" t="s">
        <v>3931</v>
      </c>
      <c r="F2175" s="26" t="s">
        <v>3933</v>
      </c>
      <c r="G2175" s="24" t="s">
        <v>25</v>
      </c>
      <c r="H2175" s="29">
        <v>41606</v>
      </c>
      <c r="I2175" s="29" t="s">
        <v>26</v>
      </c>
      <c r="J2175" s="29" t="s">
        <v>26</v>
      </c>
      <c r="K2175" s="30"/>
      <c r="L2175"/>
      <c r="M2175"/>
      <c r="N2175"/>
      <c r="O2175"/>
      <c r="P2175"/>
      <c r="Q2175"/>
      <c r="R2175"/>
      <c r="S2175"/>
    </row>
    <row r="2176" spans="1:19" hidden="1">
      <c r="A2176" s="25">
        <v>30059021</v>
      </c>
      <c r="B2176" s="28" t="s">
        <v>35</v>
      </c>
      <c r="C2176" s="26" t="s">
        <v>3931</v>
      </c>
      <c r="D2176" s="27" t="s">
        <v>3932</v>
      </c>
      <c r="E2176" s="26" t="s">
        <v>3931</v>
      </c>
      <c r="F2176" s="26" t="s">
        <v>3933</v>
      </c>
      <c r="G2176" s="24" t="s">
        <v>25</v>
      </c>
      <c r="H2176" s="29">
        <v>42674</v>
      </c>
      <c r="I2176" s="29" t="s">
        <v>26</v>
      </c>
      <c r="J2176" s="29" t="s">
        <v>26</v>
      </c>
      <c r="K2176" s="30"/>
      <c r="L2176"/>
      <c r="M2176"/>
      <c r="N2176"/>
      <c r="O2176"/>
      <c r="P2176"/>
      <c r="Q2176"/>
      <c r="R2176"/>
      <c r="S2176"/>
    </row>
    <row r="2177" spans="1:19" hidden="1">
      <c r="A2177" s="25">
        <v>30060814</v>
      </c>
      <c r="B2177" s="28" t="s">
        <v>35</v>
      </c>
      <c r="C2177" s="26" t="s">
        <v>3934</v>
      </c>
      <c r="D2177" s="27" t="s">
        <v>3935</v>
      </c>
      <c r="E2177" s="26" t="s">
        <v>3934</v>
      </c>
      <c r="F2177" s="26" t="s">
        <v>3936</v>
      </c>
      <c r="G2177" s="24" t="s">
        <v>25</v>
      </c>
      <c r="H2177" s="29">
        <v>42621</v>
      </c>
      <c r="I2177" s="29"/>
      <c r="J2177" s="29"/>
      <c r="K2177" s="30"/>
      <c r="L2177"/>
      <c r="M2177"/>
      <c r="N2177"/>
      <c r="O2177"/>
      <c r="P2177"/>
      <c r="Q2177"/>
      <c r="R2177"/>
      <c r="S2177"/>
    </row>
    <row r="2178" spans="1:19" hidden="1">
      <c r="A2178" s="25">
        <v>30063494</v>
      </c>
      <c r="B2178" s="28" t="s">
        <v>35</v>
      </c>
      <c r="C2178" s="26" t="s">
        <v>3934</v>
      </c>
      <c r="D2178" s="27" t="s">
        <v>3935</v>
      </c>
      <c r="E2178" s="26" t="s">
        <v>3934</v>
      </c>
      <c r="F2178" s="26" t="s">
        <v>3936</v>
      </c>
      <c r="G2178" s="24" t="s">
        <v>25</v>
      </c>
      <c r="H2178" s="29">
        <v>42870</v>
      </c>
      <c r="I2178" s="29" t="s">
        <v>26</v>
      </c>
      <c r="J2178" s="29" t="s">
        <v>26</v>
      </c>
      <c r="K2178" s="30"/>
      <c r="L2178"/>
      <c r="M2178"/>
      <c r="N2178"/>
      <c r="O2178"/>
      <c r="P2178"/>
      <c r="Q2178"/>
      <c r="R2178"/>
      <c r="S2178"/>
    </row>
    <row r="2179" spans="1:19" hidden="1">
      <c r="A2179" s="25">
        <v>30058236</v>
      </c>
      <c r="B2179" s="28" t="s">
        <v>35</v>
      </c>
      <c r="C2179" s="26" t="s">
        <v>3937</v>
      </c>
      <c r="D2179" s="27" t="s">
        <v>3938</v>
      </c>
      <c r="E2179" s="26" t="s">
        <v>3937</v>
      </c>
      <c r="F2179" s="26" t="s">
        <v>3939</v>
      </c>
      <c r="G2179" s="24" t="s">
        <v>25</v>
      </c>
      <c r="H2179" s="29" t="s">
        <v>26</v>
      </c>
      <c r="I2179" s="29" t="s">
        <v>26</v>
      </c>
      <c r="J2179" s="29">
        <v>43164</v>
      </c>
      <c r="K2179" s="30"/>
      <c r="L2179"/>
      <c r="M2179"/>
      <c r="N2179"/>
      <c r="O2179"/>
      <c r="P2179"/>
      <c r="Q2179"/>
      <c r="R2179"/>
      <c r="S2179"/>
    </row>
    <row r="2180" spans="1:19" hidden="1">
      <c r="A2180" s="25">
        <v>30061129</v>
      </c>
      <c r="B2180" s="28" t="s">
        <v>31</v>
      </c>
      <c r="C2180" s="26" t="s">
        <v>3940</v>
      </c>
      <c r="D2180" s="27" t="s">
        <v>3941</v>
      </c>
      <c r="E2180" s="26" t="s">
        <v>3940</v>
      </c>
      <c r="F2180" s="26" t="s">
        <v>3942</v>
      </c>
      <c r="G2180" s="24" t="s">
        <v>25</v>
      </c>
      <c r="H2180" s="29" t="s">
        <v>26</v>
      </c>
      <c r="I2180" s="29">
        <v>42735</v>
      </c>
      <c r="J2180" s="29" t="s">
        <v>26</v>
      </c>
      <c r="K2180" s="30"/>
      <c r="L2180"/>
      <c r="M2180"/>
      <c r="N2180"/>
      <c r="O2180"/>
      <c r="P2180"/>
      <c r="Q2180"/>
      <c r="R2180"/>
      <c r="S2180"/>
    </row>
    <row r="2181" spans="1:19" hidden="1">
      <c r="A2181" s="25">
        <v>10026036</v>
      </c>
      <c r="B2181" s="28" t="s">
        <v>21</v>
      </c>
      <c r="C2181" s="26" t="s">
        <v>3943</v>
      </c>
      <c r="D2181" s="27" t="s">
        <v>3944</v>
      </c>
      <c r="E2181" s="26" t="s">
        <v>3943</v>
      </c>
      <c r="F2181" s="26" t="s">
        <v>3945</v>
      </c>
      <c r="G2181" s="24" t="s">
        <v>25</v>
      </c>
      <c r="H2181" s="29">
        <v>41893</v>
      </c>
      <c r="I2181" s="29" t="s">
        <v>26</v>
      </c>
      <c r="J2181" s="29" t="s">
        <v>26</v>
      </c>
      <c r="K2181" s="30"/>
      <c r="L2181"/>
      <c r="M2181"/>
      <c r="N2181"/>
      <c r="O2181"/>
      <c r="P2181"/>
      <c r="Q2181"/>
      <c r="R2181"/>
      <c r="S2181"/>
    </row>
    <row r="2182" spans="1:19" hidden="1">
      <c r="A2182" s="25">
        <v>10024535</v>
      </c>
      <c r="B2182" s="28" t="s">
        <v>35</v>
      </c>
      <c r="C2182" s="26" t="s">
        <v>3946</v>
      </c>
      <c r="D2182" s="27" t="s">
        <v>3947</v>
      </c>
      <c r="E2182" s="26" t="s">
        <v>3946</v>
      </c>
      <c r="F2182" s="26" t="s">
        <v>3948</v>
      </c>
      <c r="G2182" s="24" t="s">
        <v>25</v>
      </c>
      <c r="H2182" s="29">
        <v>41677</v>
      </c>
      <c r="I2182" s="29" t="s">
        <v>26</v>
      </c>
      <c r="J2182" s="29" t="s">
        <v>26</v>
      </c>
      <c r="K2182" s="30"/>
      <c r="L2182"/>
      <c r="M2182"/>
      <c r="N2182"/>
      <c r="O2182"/>
      <c r="P2182"/>
      <c r="Q2182"/>
      <c r="R2182"/>
      <c r="S2182"/>
    </row>
    <row r="2183" spans="1:19" hidden="1">
      <c r="A2183" s="25">
        <v>30066974</v>
      </c>
      <c r="B2183" s="28" t="s">
        <v>35</v>
      </c>
      <c r="C2183" s="26" t="s">
        <v>3946</v>
      </c>
      <c r="D2183" s="27" t="s">
        <v>3947</v>
      </c>
      <c r="E2183" s="26" t="s">
        <v>3946</v>
      </c>
      <c r="F2183" s="26" t="s">
        <v>3948</v>
      </c>
      <c r="G2183" s="24" t="s">
        <v>25</v>
      </c>
      <c r="H2183" s="29">
        <v>42912</v>
      </c>
      <c r="I2183" s="29"/>
      <c r="J2183" s="29"/>
      <c r="K2183" s="30"/>
      <c r="L2183"/>
      <c r="M2183"/>
      <c r="N2183"/>
      <c r="O2183"/>
      <c r="P2183"/>
      <c r="Q2183"/>
      <c r="R2183"/>
      <c r="S2183"/>
    </row>
    <row r="2184" spans="1:19" hidden="1">
      <c r="A2184" s="25">
        <v>10026660</v>
      </c>
      <c r="B2184" s="28" t="s">
        <v>31</v>
      </c>
      <c r="C2184" s="26" t="s">
        <v>3949</v>
      </c>
      <c r="D2184" s="27" t="s">
        <v>3950</v>
      </c>
      <c r="E2184" s="26" t="s">
        <v>3949</v>
      </c>
      <c r="F2184" s="26" t="s">
        <v>3951</v>
      </c>
      <c r="G2184" s="24" t="s">
        <v>25</v>
      </c>
      <c r="H2184" s="29">
        <v>41893</v>
      </c>
      <c r="I2184" s="29" t="s">
        <v>26</v>
      </c>
      <c r="J2184" s="29" t="s">
        <v>26</v>
      </c>
      <c r="K2184" s="30"/>
      <c r="L2184"/>
      <c r="M2184"/>
      <c r="N2184"/>
      <c r="O2184"/>
      <c r="P2184"/>
      <c r="Q2184"/>
      <c r="R2184"/>
      <c r="S2184"/>
    </row>
    <row r="2185" spans="1:19" hidden="1">
      <c r="A2185" s="25">
        <v>10028153</v>
      </c>
      <c r="B2185" s="28" t="s">
        <v>21</v>
      </c>
      <c r="C2185" s="26" t="s">
        <v>3952</v>
      </c>
      <c r="D2185" s="27" t="s">
        <v>3953</v>
      </c>
      <c r="E2185" s="26" t="s">
        <v>3952</v>
      </c>
      <c r="F2185" s="26" t="s">
        <v>3954</v>
      </c>
      <c r="G2185" s="24" t="s">
        <v>25</v>
      </c>
      <c r="H2185" s="29">
        <v>42083</v>
      </c>
      <c r="I2185" s="29" t="s">
        <v>26</v>
      </c>
      <c r="J2185" s="29" t="s">
        <v>26</v>
      </c>
      <c r="K2185" s="30"/>
      <c r="L2185"/>
      <c r="M2185"/>
      <c r="N2185"/>
      <c r="O2185"/>
      <c r="P2185"/>
      <c r="Q2185"/>
      <c r="R2185"/>
      <c r="S2185"/>
    </row>
    <row r="2186" spans="1:19" hidden="1">
      <c r="A2186" s="25">
        <v>10027458</v>
      </c>
      <c r="B2186" s="28" t="s">
        <v>35</v>
      </c>
      <c r="C2186" s="26" t="s">
        <v>3955</v>
      </c>
      <c r="D2186" s="27" t="s">
        <v>3956</v>
      </c>
      <c r="E2186" s="26" t="s">
        <v>3957</v>
      </c>
      <c r="F2186" s="26" t="s">
        <v>3958</v>
      </c>
      <c r="G2186" s="24" t="s">
        <v>25</v>
      </c>
      <c r="H2186" s="29" t="s">
        <v>26</v>
      </c>
      <c r="I2186" s="29">
        <v>41941</v>
      </c>
      <c r="J2186" s="29" t="s">
        <v>26</v>
      </c>
      <c r="K2186" s="30"/>
      <c r="L2186"/>
      <c r="M2186"/>
      <c r="N2186"/>
      <c r="O2186"/>
      <c r="P2186"/>
      <c r="Q2186"/>
      <c r="R2186"/>
      <c r="S2186"/>
    </row>
    <row r="2187" spans="1:19" hidden="1">
      <c r="A2187" s="25">
        <v>10026921</v>
      </c>
      <c r="B2187" s="28" t="s">
        <v>35</v>
      </c>
      <c r="C2187" s="26" t="s">
        <v>3959</v>
      </c>
      <c r="D2187" s="27" t="s">
        <v>3960</v>
      </c>
      <c r="E2187" s="26" t="s">
        <v>3959</v>
      </c>
      <c r="F2187" s="26" t="s">
        <v>3961</v>
      </c>
      <c r="G2187" s="24" t="s">
        <v>25</v>
      </c>
      <c r="H2187" s="29" t="s">
        <v>26</v>
      </c>
      <c r="I2187" s="29">
        <v>41877</v>
      </c>
      <c r="J2187" s="29" t="s">
        <v>26</v>
      </c>
      <c r="K2187" s="30"/>
      <c r="L2187"/>
      <c r="M2187"/>
      <c r="N2187"/>
      <c r="O2187"/>
      <c r="P2187"/>
      <c r="Q2187"/>
      <c r="R2187"/>
      <c r="S2187"/>
    </row>
    <row r="2188" spans="1:19" hidden="1">
      <c r="A2188" s="25">
        <v>10027641</v>
      </c>
      <c r="B2188" s="28" t="s">
        <v>31</v>
      </c>
      <c r="C2188" s="26" t="s">
        <v>3962</v>
      </c>
      <c r="D2188" s="27" t="s">
        <v>3963</v>
      </c>
      <c r="E2188" s="26" t="s">
        <v>3962</v>
      </c>
      <c r="F2188" s="26" t="s">
        <v>3964</v>
      </c>
      <c r="G2188" s="24" t="s">
        <v>25</v>
      </c>
      <c r="H2188" s="29">
        <v>41932</v>
      </c>
      <c r="I2188" s="29" t="s">
        <v>26</v>
      </c>
      <c r="J2188" s="29" t="s">
        <v>26</v>
      </c>
      <c r="K2188" s="30"/>
      <c r="L2188"/>
      <c r="M2188"/>
      <c r="N2188"/>
      <c r="O2188"/>
      <c r="P2188"/>
      <c r="Q2188"/>
      <c r="R2188"/>
      <c r="S2188"/>
    </row>
    <row r="2189" spans="1:19" hidden="1">
      <c r="A2189" s="25">
        <v>10024569</v>
      </c>
      <c r="B2189" s="28" t="s">
        <v>35</v>
      </c>
      <c r="C2189" s="26" t="s">
        <v>3965</v>
      </c>
      <c r="D2189" s="27" t="s">
        <v>3966</v>
      </c>
      <c r="E2189" s="26" t="s">
        <v>3965</v>
      </c>
      <c r="F2189" s="26" t="s">
        <v>3967</v>
      </c>
      <c r="G2189" s="24" t="s">
        <v>25</v>
      </c>
      <c r="H2189" s="29">
        <v>41809</v>
      </c>
      <c r="I2189" s="29" t="s">
        <v>26</v>
      </c>
      <c r="J2189" s="29" t="s">
        <v>26</v>
      </c>
      <c r="K2189" s="30"/>
      <c r="L2189"/>
      <c r="M2189"/>
      <c r="N2189"/>
      <c r="O2189"/>
      <c r="P2189"/>
      <c r="Q2189"/>
      <c r="R2189"/>
      <c r="S2189"/>
    </row>
    <row r="2190" spans="1:19" hidden="1">
      <c r="A2190" s="25">
        <v>10027206</v>
      </c>
      <c r="B2190" s="28" t="s">
        <v>35</v>
      </c>
      <c r="C2190" s="26" t="s">
        <v>3965</v>
      </c>
      <c r="D2190" s="27" t="s">
        <v>3966</v>
      </c>
      <c r="E2190" s="26" t="s">
        <v>3965</v>
      </c>
      <c r="F2190" s="26" t="s">
        <v>3967</v>
      </c>
      <c r="G2190" s="24" t="s">
        <v>25</v>
      </c>
      <c r="H2190" s="29">
        <v>42033</v>
      </c>
      <c r="I2190" s="29" t="s">
        <v>26</v>
      </c>
      <c r="J2190" s="29" t="s">
        <v>26</v>
      </c>
      <c r="K2190" s="30"/>
      <c r="L2190"/>
      <c r="M2190"/>
      <c r="N2190"/>
      <c r="O2190"/>
      <c r="P2190"/>
      <c r="Q2190"/>
      <c r="R2190"/>
      <c r="S2190"/>
    </row>
    <row r="2191" spans="1:19" hidden="1">
      <c r="A2191" s="25">
        <v>10025749</v>
      </c>
      <c r="B2191" s="28" t="s">
        <v>21</v>
      </c>
      <c r="C2191" s="26" t="s">
        <v>3968</v>
      </c>
      <c r="D2191" s="27" t="s">
        <v>3969</v>
      </c>
      <c r="E2191" s="26" t="s">
        <v>3968</v>
      </c>
      <c r="F2191" s="26" t="s">
        <v>3970</v>
      </c>
      <c r="G2191" s="24" t="s">
        <v>25</v>
      </c>
      <c r="H2191" s="29">
        <v>41806</v>
      </c>
      <c r="I2191" s="29" t="s">
        <v>26</v>
      </c>
      <c r="J2191" s="29" t="s">
        <v>26</v>
      </c>
      <c r="K2191" s="30"/>
      <c r="L2191"/>
      <c r="M2191"/>
      <c r="N2191"/>
      <c r="O2191"/>
      <c r="P2191"/>
      <c r="Q2191"/>
      <c r="R2191"/>
      <c r="S2191"/>
    </row>
    <row r="2192" spans="1:19" hidden="1">
      <c r="A2192" s="25">
        <v>30050333</v>
      </c>
      <c r="B2192" s="28" t="s">
        <v>21</v>
      </c>
      <c r="C2192" s="26" t="s">
        <v>3968</v>
      </c>
      <c r="D2192" s="27" t="s">
        <v>3969</v>
      </c>
      <c r="E2192" s="26" t="s">
        <v>3968</v>
      </c>
      <c r="F2192" s="26" t="s">
        <v>3970</v>
      </c>
      <c r="G2192" s="24" t="s">
        <v>25</v>
      </c>
      <c r="H2192" s="29">
        <v>42460</v>
      </c>
      <c r="I2192" s="29" t="s">
        <v>26</v>
      </c>
      <c r="J2192" s="29" t="s">
        <v>26</v>
      </c>
      <c r="K2192" s="30"/>
      <c r="L2192"/>
      <c r="M2192"/>
      <c r="N2192"/>
      <c r="O2192"/>
      <c r="P2192"/>
      <c r="Q2192"/>
      <c r="R2192"/>
      <c r="S2192"/>
    </row>
    <row r="2193" spans="1:19" hidden="1">
      <c r="A2193" s="25">
        <v>10023328</v>
      </c>
      <c r="B2193" s="28" t="s">
        <v>21</v>
      </c>
      <c r="C2193" s="26" t="s">
        <v>3971</v>
      </c>
      <c r="D2193" s="27" t="s">
        <v>3972</v>
      </c>
      <c r="E2193" s="26" t="s">
        <v>3971</v>
      </c>
      <c r="F2193" s="26" t="s">
        <v>3973</v>
      </c>
      <c r="G2193" s="24" t="s">
        <v>25</v>
      </c>
      <c r="H2193" s="29">
        <v>41621</v>
      </c>
      <c r="I2193" s="29" t="s">
        <v>26</v>
      </c>
      <c r="J2193" s="29" t="s">
        <v>26</v>
      </c>
      <c r="K2193" s="30"/>
      <c r="L2193"/>
      <c r="M2193"/>
      <c r="N2193"/>
      <c r="O2193"/>
      <c r="P2193"/>
      <c r="Q2193"/>
      <c r="R2193"/>
      <c r="S2193"/>
    </row>
    <row r="2194" spans="1:19" hidden="1">
      <c r="A2194" s="25">
        <v>10026817</v>
      </c>
      <c r="B2194" s="28" t="s">
        <v>21</v>
      </c>
      <c r="C2194" s="26" t="s">
        <v>3971</v>
      </c>
      <c r="D2194" s="27" t="s">
        <v>3972</v>
      </c>
      <c r="E2194" s="26" t="s">
        <v>3971</v>
      </c>
      <c r="F2194" s="26" t="s">
        <v>3973</v>
      </c>
      <c r="G2194" s="24" t="s">
        <v>25</v>
      </c>
      <c r="H2194" s="29">
        <v>41968</v>
      </c>
      <c r="I2194" s="29" t="s">
        <v>26</v>
      </c>
      <c r="J2194" s="29" t="s">
        <v>26</v>
      </c>
      <c r="K2194" s="30"/>
      <c r="L2194"/>
      <c r="M2194"/>
      <c r="N2194"/>
      <c r="O2194"/>
      <c r="P2194"/>
      <c r="Q2194"/>
      <c r="R2194"/>
      <c r="S2194"/>
    </row>
    <row r="2195" spans="1:19" hidden="1">
      <c r="A2195" s="25">
        <v>10023316</v>
      </c>
      <c r="B2195" s="28" t="s">
        <v>21</v>
      </c>
      <c r="C2195" s="26" t="s">
        <v>3974</v>
      </c>
      <c r="D2195" s="27" t="s">
        <v>3975</v>
      </c>
      <c r="E2195" s="26" t="s">
        <v>3974</v>
      </c>
      <c r="F2195" s="26" t="s">
        <v>3976</v>
      </c>
      <c r="G2195" s="24" t="s">
        <v>25</v>
      </c>
      <c r="H2195" s="29" t="s">
        <v>26</v>
      </c>
      <c r="I2195" s="29" t="s">
        <v>26</v>
      </c>
      <c r="J2195" s="29">
        <v>41513</v>
      </c>
      <c r="K2195" s="30"/>
      <c r="L2195"/>
      <c r="M2195"/>
      <c r="N2195"/>
      <c r="O2195"/>
      <c r="P2195"/>
      <c r="Q2195"/>
      <c r="R2195"/>
      <c r="S2195"/>
    </row>
    <row r="2196" spans="1:19" hidden="1">
      <c r="A2196" s="25">
        <v>10026108</v>
      </c>
      <c r="B2196" s="28" t="s">
        <v>21</v>
      </c>
      <c r="C2196" s="26" t="s">
        <v>3977</v>
      </c>
      <c r="D2196" s="27" t="s">
        <v>3975</v>
      </c>
      <c r="E2196" s="26" t="s">
        <v>3977</v>
      </c>
      <c r="F2196" s="26" t="s">
        <v>3976</v>
      </c>
      <c r="G2196" s="24" t="s">
        <v>25</v>
      </c>
      <c r="H2196" s="29">
        <v>41955</v>
      </c>
      <c r="I2196" s="29" t="s">
        <v>26</v>
      </c>
      <c r="J2196" s="29" t="s">
        <v>26</v>
      </c>
      <c r="K2196" s="30"/>
      <c r="L2196"/>
      <c r="M2196"/>
      <c r="N2196"/>
      <c r="O2196"/>
      <c r="P2196"/>
      <c r="Q2196"/>
      <c r="R2196"/>
      <c r="S2196"/>
    </row>
    <row r="2197" spans="1:19" hidden="1">
      <c r="A2197" s="25">
        <v>10029006</v>
      </c>
      <c r="B2197" s="28" t="s">
        <v>21</v>
      </c>
      <c r="C2197" s="26" t="s">
        <v>3974</v>
      </c>
      <c r="D2197" s="27" t="s">
        <v>3975</v>
      </c>
      <c r="E2197" s="26" t="s">
        <v>3974</v>
      </c>
      <c r="F2197" s="26" t="s">
        <v>3976</v>
      </c>
      <c r="G2197" s="24" t="s">
        <v>25</v>
      </c>
      <c r="H2197" s="29" t="s">
        <v>26</v>
      </c>
      <c r="I2197" s="29" t="s">
        <v>26</v>
      </c>
      <c r="J2197" s="29">
        <v>42400</v>
      </c>
      <c r="K2197" s="30"/>
      <c r="L2197"/>
      <c r="M2197"/>
      <c r="N2197"/>
      <c r="O2197"/>
      <c r="P2197"/>
      <c r="Q2197"/>
      <c r="R2197"/>
      <c r="S2197"/>
    </row>
    <row r="2198" spans="1:19" hidden="1">
      <c r="A2198" s="25">
        <v>10026763</v>
      </c>
      <c r="B2198" s="28" t="s">
        <v>21</v>
      </c>
      <c r="C2198" s="26" t="s">
        <v>3978</v>
      </c>
      <c r="D2198" s="27" t="s">
        <v>3979</v>
      </c>
      <c r="E2198" s="26" t="s">
        <v>3978</v>
      </c>
      <c r="F2198" s="26" t="s">
        <v>3980</v>
      </c>
      <c r="G2198" s="24" t="s">
        <v>25</v>
      </c>
      <c r="H2198" s="29" t="s">
        <v>26</v>
      </c>
      <c r="I2198" s="29">
        <v>41852</v>
      </c>
      <c r="J2198" s="29" t="s">
        <v>26</v>
      </c>
      <c r="K2198" s="30"/>
      <c r="L2198"/>
      <c r="M2198"/>
      <c r="N2198"/>
      <c r="O2198"/>
      <c r="P2198"/>
      <c r="Q2198"/>
      <c r="R2198"/>
      <c r="S2198"/>
    </row>
    <row r="2199" spans="1:19" hidden="1">
      <c r="A2199" s="25">
        <v>10024620</v>
      </c>
      <c r="B2199" s="28" t="s">
        <v>35</v>
      </c>
      <c r="C2199" s="26" t="s">
        <v>3981</v>
      </c>
      <c r="D2199" s="27" t="s">
        <v>3982</v>
      </c>
      <c r="E2199" s="26" t="s">
        <v>3981</v>
      </c>
      <c r="F2199" s="26" t="s">
        <v>3983</v>
      </c>
      <c r="G2199" s="24" t="s">
        <v>25</v>
      </c>
      <c r="H2199" s="29">
        <v>41677</v>
      </c>
      <c r="I2199" s="29" t="s">
        <v>26</v>
      </c>
      <c r="J2199" s="29" t="s">
        <v>26</v>
      </c>
      <c r="K2199" s="30"/>
      <c r="L2199"/>
      <c r="M2199"/>
      <c r="N2199"/>
      <c r="O2199"/>
      <c r="P2199"/>
      <c r="Q2199"/>
      <c r="R2199"/>
      <c r="S2199"/>
    </row>
    <row r="2200" spans="1:19" hidden="1">
      <c r="A2200" s="25">
        <v>10023491</v>
      </c>
      <c r="B2200" s="28" t="s">
        <v>35</v>
      </c>
      <c r="C2200" s="26" t="s">
        <v>3984</v>
      </c>
      <c r="D2200" s="27" t="s">
        <v>3985</v>
      </c>
      <c r="E2200" s="26" t="s">
        <v>3984</v>
      </c>
      <c r="F2200" s="26" t="s">
        <v>3986</v>
      </c>
      <c r="G2200" s="24" t="s">
        <v>25</v>
      </c>
      <c r="H2200" s="29">
        <v>41614</v>
      </c>
      <c r="I2200" s="29" t="s">
        <v>26</v>
      </c>
      <c r="J2200" s="29" t="s">
        <v>26</v>
      </c>
      <c r="K2200" s="30"/>
      <c r="L2200"/>
      <c r="M2200"/>
      <c r="N2200"/>
      <c r="O2200"/>
      <c r="P2200"/>
      <c r="Q2200"/>
      <c r="R2200"/>
      <c r="S2200"/>
    </row>
    <row r="2201" spans="1:19" hidden="1">
      <c r="A2201" s="25">
        <v>10025294</v>
      </c>
      <c r="B2201" s="28" t="s">
        <v>35</v>
      </c>
      <c r="C2201" s="26" t="s">
        <v>3984</v>
      </c>
      <c r="D2201" s="27" t="s">
        <v>3985</v>
      </c>
      <c r="E2201" s="26" t="s">
        <v>3984</v>
      </c>
      <c r="F2201" s="26" t="s">
        <v>3986</v>
      </c>
      <c r="G2201" s="24" t="s">
        <v>25</v>
      </c>
      <c r="H2201" s="29">
        <v>41809</v>
      </c>
      <c r="I2201" s="29" t="s">
        <v>26</v>
      </c>
      <c r="J2201" s="29" t="s">
        <v>26</v>
      </c>
      <c r="K2201" s="30"/>
      <c r="L2201"/>
      <c r="M2201"/>
      <c r="N2201"/>
      <c r="O2201"/>
      <c r="P2201"/>
      <c r="Q2201"/>
      <c r="R2201"/>
      <c r="S2201"/>
    </row>
    <row r="2202" spans="1:19" hidden="1">
      <c r="A2202" s="25">
        <v>30050581</v>
      </c>
      <c r="B2202" s="28" t="s">
        <v>35</v>
      </c>
      <c r="C2202" s="26" t="s">
        <v>3984</v>
      </c>
      <c r="D2202" s="27" t="s">
        <v>3985</v>
      </c>
      <c r="E2202" s="26" t="s">
        <v>3984</v>
      </c>
      <c r="F2202" s="26" t="s">
        <v>3986</v>
      </c>
      <c r="G2202" s="24" t="s">
        <v>25</v>
      </c>
      <c r="H2202" s="29">
        <v>42249</v>
      </c>
      <c r="I2202" s="29" t="s">
        <v>26</v>
      </c>
      <c r="J2202" s="29" t="s">
        <v>26</v>
      </c>
      <c r="K2202" s="30"/>
      <c r="L2202"/>
      <c r="M2202"/>
      <c r="N2202"/>
      <c r="O2202"/>
      <c r="P2202"/>
      <c r="Q2202"/>
      <c r="R2202"/>
      <c r="S2202"/>
    </row>
    <row r="2203" spans="1:19" hidden="1">
      <c r="A2203" s="25">
        <v>10023234</v>
      </c>
      <c r="B2203" s="28" t="s">
        <v>21</v>
      </c>
      <c r="C2203" s="26" t="s">
        <v>3987</v>
      </c>
      <c r="D2203" s="27" t="s">
        <v>3988</v>
      </c>
      <c r="E2203" s="26" t="s">
        <v>3987</v>
      </c>
      <c r="F2203" s="26" t="s">
        <v>3989</v>
      </c>
      <c r="G2203" s="24" t="s">
        <v>25</v>
      </c>
      <c r="H2203" s="29">
        <v>41607</v>
      </c>
      <c r="I2203" s="29" t="s">
        <v>26</v>
      </c>
      <c r="J2203" s="29" t="s">
        <v>26</v>
      </c>
      <c r="K2203" s="30"/>
      <c r="L2203"/>
      <c r="M2203"/>
      <c r="N2203"/>
      <c r="O2203"/>
      <c r="P2203"/>
      <c r="Q2203"/>
      <c r="R2203"/>
      <c r="S2203"/>
    </row>
    <row r="2204" spans="1:19" hidden="1">
      <c r="A2204" s="25">
        <v>10024636</v>
      </c>
      <c r="B2204" s="28" t="s">
        <v>21</v>
      </c>
      <c r="C2204" s="26" t="s">
        <v>3987</v>
      </c>
      <c r="D2204" s="27" t="s">
        <v>3988</v>
      </c>
      <c r="E2204" s="26" t="s">
        <v>3987</v>
      </c>
      <c r="F2204" s="26" t="s">
        <v>3989</v>
      </c>
      <c r="G2204" s="24" t="s">
        <v>25</v>
      </c>
      <c r="H2204" s="29">
        <v>41677</v>
      </c>
      <c r="I2204" s="29" t="s">
        <v>26</v>
      </c>
      <c r="J2204" s="29" t="s">
        <v>26</v>
      </c>
      <c r="K2204" s="30"/>
      <c r="L2204"/>
      <c r="M2204"/>
      <c r="N2204"/>
      <c r="O2204"/>
      <c r="P2204"/>
      <c r="Q2204"/>
      <c r="R2204"/>
      <c r="S2204"/>
    </row>
    <row r="2205" spans="1:19" hidden="1">
      <c r="A2205" s="25">
        <v>30050390</v>
      </c>
      <c r="B2205" s="28" t="s">
        <v>21</v>
      </c>
      <c r="C2205" s="26" t="s">
        <v>3987</v>
      </c>
      <c r="D2205" s="27" t="s">
        <v>3988</v>
      </c>
      <c r="E2205" s="26" t="s">
        <v>3987</v>
      </c>
      <c r="F2205" s="26" t="s">
        <v>3989</v>
      </c>
      <c r="G2205" s="24" t="s">
        <v>25</v>
      </c>
      <c r="H2205" s="29">
        <v>42200</v>
      </c>
      <c r="I2205" s="29" t="s">
        <v>26</v>
      </c>
      <c r="J2205" s="29" t="s">
        <v>26</v>
      </c>
      <c r="K2205" s="30"/>
      <c r="L2205"/>
      <c r="M2205"/>
      <c r="N2205"/>
      <c r="O2205"/>
      <c r="P2205"/>
      <c r="Q2205"/>
      <c r="R2205"/>
      <c r="S2205"/>
    </row>
    <row r="2206" spans="1:19" hidden="1">
      <c r="A2206" s="25">
        <v>10025635</v>
      </c>
      <c r="B2206" s="28" t="s">
        <v>31</v>
      </c>
      <c r="C2206" s="26" t="s">
        <v>3990</v>
      </c>
      <c r="D2206" s="27" t="s">
        <v>3991</v>
      </c>
      <c r="E2206" s="26" t="s">
        <v>3990</v>
      </c>
      <c r="F2206" s="26" t="s">
        <v>3992</v>
      </c>
      <c r="G2206" s="24" t="s">
        <v>25</v>
      </c>
      <c r="H2206" s="29">
        <v>41904</v>
      </c>
      <c r="I2206" s="29" t="s">
        <v>26</v>
      </c>
      <c r="J2206" s="29" t="s">
        <v>26</v>
      </c>
      <c r="K2206" s="30"/>
      <c r="L2206"/>
      <c r="M2206"/>
      <c r="N2206"/>
      <c r="O2206"/>
      <c r="P2206"/>
      <c r="Q2206"/>
      <c r="R2206"/>
      <c r="S2206"/>
    </row>
    <row r="2207" spans="1:19" hidden="1">
      <c r="A2207" s="25">
        <v>10027088</v>
      </c>
      <c r="B2207" s="28" t="s">
        <v>31</v>
      </c>
      <c r="C2207" s="26" t="s">
        <v>3990</v>
      </c>
      <c r="D2207" s="27" t="s">
        <v>3991</v>
      </c>
      <c r="E2207" s="26" t="s">
        <v>3990</v>
      </c>
      <c r="F2207" s="26" t="s">
        <v>3992</v>
      </c>
      <c r="G2207" s="24" t="s">
        <v>25</v>
      </c>
      <c r="H2207" s="29">
        <v>41960</v>
      </c>
      <c r="I2207" s="29" t="s">
        <v>26</v>
      </c>
      <c r="J2207" s="29" t="s">
        <v>26</v>
      </c>
      <c r="K2207" s="30"/>
      <c r="L2207"/>
      <c r="M2207"/>
      <c r="N2207"/>
      <c r="O2207"/>
      <c r="P2207"/>
      <c r="Q2207"/>
      <c r="R2207"/>
      <c r="S2207"/>
    </row>
    <row r="2208" spans="1:19" hidden="1">
      <c r="A2208" s="25">
        <v>30056713</v>
      </c>
      <c r="B2208" s="28" t="s">
        <v>21</v>
      </c>
      <c r="C2208" s="26" t="s">
        <v>3993</v>
      </c>
      <c r="D2208" s="27" t="s">
        <v>3994</v>
      </c>
      <c r="E2208" s="26" t="s">
        <v>3993</v>
      </c>
      <c r="F2208" s="26" t="s">
        <v>3995</v>
      </c>
      <c r="G2208" s="24" t="s">
        <v>25</v>
      </c>
      <c r="H2208" s="29">
        <v>42582</v>
      </c>
      <c r="I2208" s="29" t="s">
        <v>26</v>
      </c>
      <c r="J2208" s="29" t="s">
        <v>26</v>
      </c>
      <c r="K2208" s="30"/>
      <c r="L2208"/>
      <c r="M2208"/>
      <c r="N2208"/>
      <c r="O2208"/>
      <c r="P2208"/>
      <c r="Q2208"/>
      <c r="R2208"/>
      <c r="S2208"/>
    </row>
    <row r="2209" spans="1:19" hidden="1">
      <c r="A2209" s="25">
        <v>10027213</v>
      </c>
      <c r="B2209" s="28" t="s">
        <v>35</v>
      </c>
      <c r="C2209" s="26" t="s">
        <v>3996</v>
      </c>
      <c r="D2209" s="27" t="s">
        <v>3997</v>
      </c>
      <c r="E2209" s="26" t="s">
        <v>3996</v>
      </c>
      <c r="F2209" s="26" t="s">
        <v>3998</v>
      </c>
      <c r="G2209" s="24" t="s">
        <v>25</v>
      </c>
      <c r="H2209" s="29">
        <v>41942</v>
      </c>
      <c r="I2209" s="29" t="s">
        <v>26</v>
      </c>
      <c r="J2209" s="29" t="s">
        <v>26</v>
      </c>
      <c r="K2209" s="30"/>
      <c r="L2209"/>
      <c r="M2209"/>
      <c r="N2209"/>
      <c r="O2209"/>
      <c r="P2209"/>
      <c r="Q2209"/>
      <c r="R2209"/>
      <c r="S2209"/>
    </row>
    <row r="2210" spans="1:19" hidden="1">
      <c r="A2210" s="25"/>
      <c r="B2210" s="28" t="s">
        <v>87</v>
      </c>
      <c r="C2210" s="26" t="s">
        <v>3999</v>
      </c>
      <c r="D2210" s="27" t="s">
        <v>3999</v>
      </c>
      <c r="E2210" s="26" t="s">
        <v>4000</v>
      </c>
      <c r="F2210" s="26" t="s">
        <v>4001</v>
      </c>
      <c r="G2210" s="24" t="s">
        <v>25</v>
      </c>
      <c r="H2210" s="29">
        <v>44160</v>
      </c>
      <c r="I2210" s="29"/>
      <c r="J2210" s="29"/>
      <c r="K2210" s="30" t="s">
        <v>4002</v>
      </c>
      <c r="L2210"/>
      <c r="M2210"/>
      <c r="N2210"/>
      <c r="O2210"/>
      <c r="P2210"/>
      <c r="Q2210"/>
      <c r="R2210"/>
      <c r="S2210"/>
    </row>
    <row r="2211" spans="1:19" hidden="1">
      <c r="A2211" s="25"/>
      <c r="B2211" s="28" t="s">
        <v>87</v>
      </c>
      <c r="C2211" s="26" t="s">
        <v>3999</v>
      </c>
      <c r="D2211" s="27" t="s">
        <v>3999</v>
      </c>
      <c r="E2211" s="26" t="s">
        <v>4003</v>
      </c>
      <c r="F2211" s="26" t="s">
        <v>4004</v>
      </c>
      <c r="G2211" s="24" t="s">
        <v>25</v>
      </c>
      <c r="H2211" s="29">
        <v>44250</v>
      </c>
      <c r="I2211" s="29"/>
      <c r="J2211" s="29"/>
      <c r="K2211" s="30" t="s">
        <v>4005</v>
      </c>
      <c r="L2211"/>
      <c r="M2211"/>
      <c r="N2211"/>
      <c r="O2211"/>
      <c r="P2211"/>
      <c r="Q2211"/>
      <c r="R2211"/>
      <c r="S2211"/>
    </row>
    <row r="2212" spans="1:19" hidden="1">
      <c r="A2212" s="25"/>
      <c r="B2212" s="28" t="s">
        <v>87</v>
      </c>
      <c r="C2212" s="26" t="s">
        <v>3999</v>
      </c>
      <c r="D2212" s="27" t="s">
        <v>3999</v>
      </c>
      <c r="E2212" s="26" t="s">
        <v>3999</v>
      </c>
      <c r="F2212" s="26" t="s">
        <v>4006</v>
      </c>
      <c r="G2212" s="31" t="s">
        <v>25</v>
      </c>
      <c r="H2212" s="29">
        <v>44022</v>
      </c>
      <c r="I2212" s="29"/>
      <c r="J2212" s="29"/>
      <c r="K2212" s="30" t="s">
        <v>4007</v>
      </c>
      <c r="L2212"/>
      <c r="M2212"/>
      <c r="N2212"/>
      <c r="O2212"/>
      <c r="P2212"/>
      <c r="Q2212"/>
      <c r="R2212"/>
      <c r="S2212"/>
    </row>
    <row r="2213" spans="1:19">
      <c r="A2213" s="25"/>
      <c r="B2213" s="28" t="s">
        <v>87</v>
      </c>
      <c r="C2213" s="26" t="s">
        <v>4008</v>
      </c>
      <c r="D2213" s="27" t="s">
        <v>4009</v>
      </c>
      <c r="E2213" s="26" t="s">
        <v>4010</v>
      </c>
      <c r="F2213" s="26" t="s">
        <v>4011</v>
      </c>
      <c r="G2213" s="24"/>
      <c r="H2213" s="29">
        <v>45747</v>
      </c>
      <c r="I2213" s="29"/>
      <c r="J2213" s="29"/>
      <c r="K2213" s="30" t="s">
        <v>4010</v>
      </c>
      <c r="L2213"/>
      <c r="M2213"/>
      <c r="N2213"/>
      <c r="O2213"/>
      <c r="P2213"/>
      <c r="Q2213"/>
      <c r="R2213"/>
      <c r="S2213"/>
    </row>
    <row r="2214" spans="1:19" hidden="1">
      <c r="A2214" s="25"/>
      <c r="B2214" s="28" t="s">
        <v>87</v>
      </c>
      <c r="C2214" s="26" t="s">
        <v>4008</v>
      </c>
      <c r="D2214" s="27" t="s">
        <v>4009</v>
      </c>
      <c r="E2214" s="26" t="s">
        <v>4012</v>
      </c>
      <c r="F2214" s="26" t="s">
        <v>4013</v>
      </c>
      <c r="G2214" s="24" t="s">
        <v>25</v>
      </c>
      <c r="H2214" s="29">
        <v>45382</v>
      </c>
      <c r="I2214" s="29"/>
      <c r="J2214" s="29"/>
      <c r="K2214" s="30" t="s">
        <v>4012</v>
      </c>
      <c r="L2214"/>
      <c r="M2214"/>
      <c r="N2214"/>
      <c r="O2214"/>
      <c r="P2214"/>
      <c r="Q2214"/>
      <c r="R2214"/>
      <c r="S2214"/>
    </row>
    <row r="2215" spans="1:19" hidden="1">
      <c r="A2215" s="25"/>
      <c r="B2215" s="28" t="s">
        <v>87</v>
      </c>
      <c r="C2215" s="26" t="s">
        <v>4008</v>
      </c>
      <c r="D2215" s="27" t="s">
        <v>4009</v>
      </c>
      <c r="E2215" s="26" t="s">
        <v>4014</v>
      </c>
      <c r="F2215" s="26" t="s">
        <v>4015</v>
      </c>
      <c r="G2215" s="24" t="s">
        <v>25</v>
      </c>
      <c r="H2215" s="29">
        <v>45382</v>
      </c>
      <c r="I2215" s="29"/>
      <c r="J2215" s="29"/>
      <c r="K2215" s="30" t="s">
        <v>4014</v>
      </c>
      <c r="L2215"/>
      <c r="M2215"/>
      <c r="N2215"/>
      <c r="O2215"/>
      <c r="P2215"/>
      <c r="Q2215"/>
      <c r="R2215"/>
      <c r="S2215"/>
    </row>
    <row r="2216" spans="1:19" hidden="1">
      <c r="A2216" s="25"/>
      <c r="B2216" s="28" t="s">
        <v>87</v>
      </c>
      <c r="C2216" s="26" t="s">
        <v>4008</v>
      </c>
      <c r="D2216" s="27" t="s">
        <v>4009</v>
      </c>
      <c r="E2216" s="26" t="s">
        <v>4016</v>
      </c>
      <c r="F2216" s="26" t="s">
        <v>4017</v>
      </c>
      <c r="G2216" s="24" t="s">
        <v>25</v>
      </c>
      <c r="H2216" s="29">
        <v>44910</v>
      </c>
      <c r="I2216" s="29"/>
      <c r="J2216" s="29"/>
      <c r="K2216" s="30" t="s">
        <v>4016</v>
      </c>
      <c r="L2216"/>
      <c r="M2216"/>
      <c r="N2216"/>
      <c r="O2216"/>
      <c r="P2216"/>
      <c r="Q2216"/>
      <c r="R2216"/>
      <c r="S2216"/>
    </row>
    <row r="2217" spans="1:19" hidden="1">
      <c r="A2217" s="25">
        <v>10022947</v>
      </c>
      <c r="B2217" s="28" t="s">
        <v>35</v>
      </c>
      <c r="C2217" s="26" t="s">
        <v>4018</v>
      </c>
      <c r="D2217" s="27" t="s">
        <v>4019</v>
      </c>
      <c r="E2217" s="26" t="s">
        <v>4018</v>
      </c>
      <c r="F2217" s="26" t="s">
        <v>4020</v>
      </c>
      <c r="G2217" s="24" t="s">
        <v>25</v>
      </c>
      <c r="H2217" s="29">
        <v>41551</v>
      </c>
      <c r="I2217" s="29" t="s">
        <v>26</v>
      </c>
      <c r="J2217" s="29" t="s">
        <v>26</v>
      </c>
      <c r="K2217" s="30"/>
      <c r="L2217"/>
      <c r="M2217"/>
      <c r="N2217"/>
      <c r="O2217"/>
      <c r="P2217"/>
      <c r="Q2217"/>
      <c r="R2217"/>
      <c r="S2217"/>
    </row>
    <row r="2218" spans="1:19" hidden="1">
      <c r="A2218" s="25">
        <v>10027065</v>
      </c>
      <c r="B2218" s="28" t="s">
        <v>35</v>
      </c>
      <c r="C2218" s="26" t="s">
        <v>4018</v>
      </c>
      <c r="D2218" s="27" t="s">
        <v>4019</v>
      </c>
      <c r="E2218" s="26" t="s">
        <v>4018</v>
      </c>
      <c r="F2218" s="26" t="s">
        <v>4020</v>
      </c>
      <c r="G2218" s="24" t="s">
        <v>25</v>
      </c>
      <c r="H2218" s="29">
        <v>41943</v>
      </c>
      <c r="I2218" s="29" t="s">
        <v>26</v>
      </c>
      <c r="J2218" s="29" t="s">
        <v>26</v>
      </c>
      <c r="K2218" s="30"/>
      <c r="L2218"/>
      <c r="M2218"/>
      <c r="N2218"/>
      <c r="O2218"/>
      <c r="P2218"/>
      <c r="Q2218"/>
      <c r="R2218"/>
      <c r="S2218"/>
    </row>
    <row r="2219" spans="1:19" hidden="1">
      <c r="A2219" s="25">
        <v>30064975</v>
      </c>
      <c r="B2219" s="28" t="s">
        <v>35</v>
      </c>
      <c r="C2219" s="26" t="s">
        <v>4021</v>
      </c>
      <c r="D2219" s="27" t="s">
        <v>4022</v>
      </c>
      <c r="E2219" s="26" t="s">
        <v>4021</v>
      </c>
      <c r="F2219" s="26" t="s">
        <v>4023</v>
      </c>
      <c r="G2219" s="24" t="s">
        <v>25</v>
      </c>
      <c r="H2219" s="29"/>
      <c r="I2219" s="29"/>
      <c r="J2219" s="29">
        <v>42912</v>
      </c>
      <c r="K2219" s="30"/>
      <c r="L2219"/>
      <c r="M2219"/>
      <c r="N2219"/>
      <c r="O2219"/>
      <c r="P2219"/>
      <c r="Q2219"/>
      <c r="R2219"/>
      <c r="S2219"/>
    </row>
    <row r="2220" spans="1:19" hidden="1">
      <c r="A2220" s="25">
        <v>10024838</v>
      </c>
      <c r="B2220" s="28" t="s">
        <v>35</v>
      </c>
      <c r="C2220" s="26" t="s">
        <v>4024</v>
      </c>
      <c r="D2220" s="27" t="s">
        <v>4025</v>
      </c>
      <c r="E2220" s="26" t="s">
        <v>4024</v>
      </c>
      <c r="F2220" s="26" t="s">
        <v>4026</v>
      </c>
      <c r="G2220" s="24" t="s">
        <v>25</v>
      </c>
      <c r="H2220" s="29" t="s">
        <v>26</v>
      </c>
      <c r="I2220" s="29">
        <v>41774</v>
      </c>
      <c r="J2220" s="29" t="s">
        <v>26</v>
      </c>
      <c r="K2220" s="30"/>
      <c r="L2220"/>
      <c r="M2220"/>
      <c r="N2220"/>
      <c r="O2220"/>
      <c r="P2220"/>
      <c r="Q2220"/>
      <c r="R2220"/>
      <c r="S2220"/>
    </row>
    <row r="2221" spans="1:19" hidden="1">
      <c r="A2221" s="25">
        <v>30056065</v>
      </c>
      <c r="B2221" s="28" t="s">
        <v>31</v>
      </c>
      <c r="C2221" s="26" t="s">
        <v>4027</v>
      </c>
      <c r="D2221" s="27" t="s">
        <v>4028</v>
      </c>
      <c r="E2221" s="26" t="s">
        <v>4027</v>
      </c>
      <c r="F2221" s="26" t="s">
        <v>4029</v>
      </c>
      <c r="G2221" s="24" t="s">
        <v>25</v>
      </c>
      <c r="H2221" s="29" t="s">
        <v>26</v>
      </c>
      <c r="I2221" s="29"/>
      <c r="J2221" s="29">
        <v>42582</v>
      </c>
      <c r="K2221" s="30"/>
      <c r="L2221"/>
      <c r="M2221"/>
      <c r="N2221"/>
      <c r="O2221"/>
      <c r="P2221"/>
      <c r="Q2221"/>
      <c r="R2221"/>
      <c r="S2221"/>
    </row>
    <row r="2222" spans="1:19" hidden="1">
      <c r="A2222" s="25">
        <v>10023740</v>
      </c>
      <c r="B2222" s="28" t="s">
        <v>31</v>
      </c>
      <c r="C2222" s="26" t="s">
        <v>4030</v>
      </c>
      <c r="D2222" s="27" t="s">
        <v>4031</v>
      </c>
      <c r="E2222" s="26" t="s">
        <v>4030</v>
      </c>
      <c r="F2222" s="26" t="s">
        <v>4032</v>
      </c>
      <c r="G2222" s="24" t="s">
        <v>25</v>
      </c>
      <c r="H2222" s="29">
        <v>41536</v>
      </c>
      <c r="I2222" s="29" t="s">
        <v>26</v>
      </c>
      <c r="J2222" s="29" t="s">
        <v>26</v>
      </c>
      <c r="K2222" s="30"/>
      <c r="L2222"/>
      <c r="M2222"/>
      <c r="N2222"/>
      <c r="O2222"/>
      <c r="P2222"/>
      <c r="Q2222"/>
      <c r="R2222"/>
      <c r="S2222"/>
    </row>
    <row r="2223" spans="1:19" hidden="1">
      <c r="A2223" s="25">
        <v>10027943</v>
      </c>
      <c r="B2223" s="28" t="s">
        <v>31</v>
      </c>
      <c r="C2223" s="26" t="s">
        <v>4030</v>
      </c>
      <c r="D2223" s="27" t="s">
        <v>4031</v>
      </c>
      <c r="E2223" s="26" t="s">
        <v>4030</v>
      </c>
      <c r="F2223" s="26" t="s">
        <v>4032</v>
      </c>
      <c r="G2223" s="24" t="s">
        <v>25</v>
      </c>
      <c r="H2223" s="29">
        <v>41983</v>
      </c>
      <c r="I2223" s="29" t="s">
        <v>26</v>
      </c>
      <c r="J2223" s="29" t="s">
        <v>26</v>
      </c>
      <c r="K2223" s="30"/>
      <c r="L2223"/>
      <c r="M2223"/>
      <c r="N2223"/>
      <c r="O2223"/>
      <c r="P2223"/>
      <c r="Q2223"/>
      <c r="R2223"/>
      <c r="S2223"/>
    </row>
    <row r="2224" spans="1:19" hidden="1">
      <c r="A2224" s="25">
        <v>10023631</v>
      </c>
      <c r="B2224" s="28" t="s">
        <v>35</v>
      </c>
      <c r="C2224" s="26" t="s">
        <v>4033</v>
      </c>
      <c r="D2224" s="27" t="s">
        <v>4034</v>
      </c>
      <c r="E2224" s="26" t="s">
        <v>4033</v>
      </c>
      <c r="F2224" s="26" t="s">
        <v>4035</v>
      </c>
      <c r="G2224" s="24" t="s">
        <v>25</v>
      </c>
      <c r="H2224" s="29">
        <v>41626</v>
      </c>
      <c r="I2224" s="29" t="s">
        <v>26</v>
      </c>
      <c r="J2224" s="29" t="s">
        <v>26</v>
      </c>
      <c r="K2224" s="30"/>
      <c r="L2224"/>
      <c r="M2224"/>
      <c r="N2224"/>
      <c r="O2224"/>
      <c r="P2224"/>
      <c r="Q2224"/>
      <c r="R2224"/>
      <c r="S2224"/>
    </row>
    <row r="2225" spans="1:19" hidden="1">
      <c r="A2225" s="25">
        <v>30050653</v>
      </c>
      <c r="B2225" s="28" t="s">
        <v>35</v>
      </c>
      <c r="C2225" s="26" t="s">
        <v>4036</v>
      </c>
      <c r="D2225" s="27" t="s">
        <v>4037</v>
      </c>
      <c r="E2225" s="26" t="s">
        <v>4036</v>
      </c>
      <c r="F2225" s="26" t="s">
        <v>4038</v>
      </c>
      <c r="G2225" s="24" t="s">
        <v>25</v>
      </c>
      <c r="H2225" s="29">
        <v>42263</v>
      </c>
      <c r="I2225" s="29" t="s">
        <v>26</v>
      </c>
      <c r="J2225" s="29" t="s">
        <v>26</v>
      </c>
      <c r="K2225" s="30"/>
      <c r="L2225"/>
      <c r="M2225"/>
      <c r="N2225"/>
      <c r="O2225"/>
      <c r="P2225"/>
      <c r="Q2225"/>
      <c r="R2225"/>
      <c r="S2225"/>
    </row>
    <row r="2226" spans="1:19" hidden="1">
      <c r="A2226" s="25">
        <v>10025616</v>
      </c>
      <c r="B2226" s="28" t="s">
        <v>31</v>
      </c>
      <c r="C2226" s="26" t="s">
        <v>4039</v>
      </c>
      <c r="D2226" s="27" t="s">
        <v>4040</v>
      </c>
      <c r="E2226" s="26" t="s">
        <v>4039</v>
      </c>
      <c r="F2226" s="26" t="s">
        <v>4041</v>
      </c>
      <c r="G2226" s="24" t="s">
        <v>25</v>
      </c>
      <c r="H2226" s="29">
        <v>41893</v>
      </c>
      <c r="I2226" s="29" t="s">
        <v>26</v>
      </c>
      <c r="J2226" s="29" t="s">
        <v>26</v>
      </c>
      <c r="K2226" s="30"/>
      <c r="L2226"/>
      <c r="M2226"/>
      <c r="N2226"/>
      <c r="O2226"/>
      <c r="P2226"/>
      <c r="Q2226"/>
      <c r="R2226"/>
      <c r="S2226"/>
    </row>
    <row r="2227" spans="1:19" hidden="1">
      <c r="A2227" s="25">
        <v>10025637</v>
      </c>
      <c r="B2227" s="28" t="s">
        <v>31</v>
      </c>
      <c r="C2227" s="26" t="s">
        <v>4039</v>
      </c>
      <c r="D2227" s="27" t="s">
        <v>4040</v>
      </c>
      <c r="E2227" s="26" t="s">
        <v>4039</v>
      </c>
      <c r="F2227" s="26" t="s">
        <v>4041</v>
      </c>
      <c r="G2227" s="24" t="s">
        <v>25</v>
      </c>
      <c r="H2227" s="29">
        <v>41906</v>
      </c>
      <c r="I2227" s="29" t="s">
        <v>26</v>
      </c>
      <c r="J2227" s="29" t="s">
        <v>26</v>
      </c>
      <c r="K2227" s="30"/>
      <c r="L2227"/>
      <c r="M2227"/>
      <c r="N2227"/>
      <c r="O2227"/>
      <c r="P2227"/>
      <c r="Q2227"/>
      <c r="R2227"/>
      <c r="S2227"/>
    </row>
    <row r="2228" spans="1:19" hidden="1">
      <c r="A2228" s="25">
        <v>10026907</v>
      </c>
      <c r="B2228" s="28" t="s">
        <v>31</v>
      </c>
      <c r="C2228" s="26" t="s">
        <v>4039</v>
      </c>
      <c r="D2228" s="27" t="s">
        <v>4040</v>
      </c>
      <c r="E2228" s="26" t="s">
        <v>4039</v>
      </c>
      <c r="F2228" s="26" t="s">
        <v>4041</v>
      </c>
      <c r="G2228" s="24" t="s">
        <v>25</v>
      </c>
      <c r="H2228" s="29">
        <v>41936</v>
      </c>
      <c r="I2228" s="29" t="s">
        <v>26</v>
      </c>
      <c r="J2228" s="29" t="s">
        <v>26</v>
      </c>
      <c r="K2228" s="30"/>
      <c r="L2228"/>
      <c r="M2228"/>
      <c r="N2228"/>
      <c r="O2228"/>
      <c r="P2228"/>
      <c r="Q2228"/>
      <c r="R2228"/>
      <c r="S2228"/>
    </row>
    <row r="2229" spans="1:19" hidden="1">
      <c r="A2229" s="25">
        <v>10026908</v>
      </c>
      <c r="B2229" s="28" t="s">
        <v>31</v>
      </c>
      <c r="C2229" s="26" t="s">
        <v>4039</v>
      </c>
      <c r="D2229" s="27" t="s">
        <v>4040</v>
      </c>
      <c r="E2229" s="26" t="s">
        <v>4039</v>
      </c>
      <c r="F2229" s="26" t="s">
        <v>4041</v>
      </c>
      <c r="G2229" s="24" t="s">
        <v>25</v>
      </c>
      <c r="H2229" s="29">
        <v>41928</v>
      </c>
      <c r="I2229" s="29" t="s">
        <v>26</v>
      </c>
      <c r="J2229" s="29" t="s">
        <v>26</v>
      </c>
      <c r="K2229" s="30"/>
      <c r="L2229"/>
      <c r="M2229"/>
      <c r="N2229"/>
      <c r="O2229"/>
      <c r="P2229"/>
      <c r="Q2229"/>
      <c r="R2229"/>
      <c r="S2229"/>
    </row>
    <row r="2230" spans="1:19" hidden="1">
      <c r="A2230" s="25">
        <v>30072184</v>
      </c>
      <c r="B2230" s="28" t="s">
        <v>87</v>
      </c>
      <c r="C2230" s="26" t="s">
        <v>4008</v>
      </c>
      <c r="D2230" s="27" t="s">
        <v>4009</v>
      </c>
      <c r="E2230" s="26" t="s">
        <v>4008</v>
      </c>
      <c r="F2230" s="26" t="s">
        <v>4042</v>
      </c>
      <c r="G2230" s="24" t="s">
        <v>25</v>
      </c>
      <c r="H2230" s="29">
        <v>43438</v>
      </c>
      <c r="I2230" s="29"/>
      <c r="J2230" s="29"/>
      <c r="K2230" s="30"/>
      <c r="L2230"/>
      <c r="M2230"/>
      <c r="N2230"/>
      <c r="O2230"/>
      <c r="P2230"/>
      <c r="Q2230"/>
      <c r="R2230"/>
      <c r="S2230"/>
    </row>
    <row r="2231" spans="1:19" hidden="1">
      <c r="A2231" s="25">
        <v>30072564</v>
      </c>
      <c r="B2231" s="28" t="s">
        <v>87</v>
      </c>
      <c r="C2231" s="26" t="s">
        <v>4008</v>
      </c>
      <c r="D2231" s="27" t="s">
        <v>4009</v>
      </c>
      <c r="E2231" s="26" t="s">
        <v>4008</v>
      </c>
      <c r="F2231" s="26" t="s">
        <v>4043</v>
      </c>
      <c r="G2231" s="24" t="s">
        <v>25</v>
      </c>
      <c r="H2231" s="29">
        <v>43373</v>
      </c>
      <c r="I2231" s="29"/>
      <c r="J2231" s="29"/>
      <c r="K2231" s="30"/>
      <c r="L2231"/>
      <c r="M2231"/>
      <c r="N2231"/>
      <c r="O2231"/>
      <c r="P2231"/>
      <c r="Q2231"/>
      <c r="R2231"/>
      <c r="S2231"/>
    </row>
    <row r="2232" spans="1:19" hidden="1">
      <c r="A2232" s="25">
        <v>10025022</v>
      </c>
      <c r="B2232" s="28" t="s">
        <v>31</v>
      </c>
      <c r="C2232" s="26" t="s">
        <v>4044</v>
      </c>
      <c r="D2232" s="27" t="s">
        <v>4045</v>
      </c>
      <c r="E2232" s="26" t="s">
        <v>4044</v>
      </c>
      <c r="F2232" s="26" t="s">
        <v>4046</v>
      </c>
      <c r="G2232" s="24" t="s">
        <v>25</v>
      </c>
      <c r="H2232" s="29" t="s">
        <v>26</v>
      </c>
      <c r="I2232" s="29">
        <v>41717</v>
      </c>
      <c r="J2232" s="29" t="s">
        <v>26</v>
      </c>
      <c r="K2232" s="30"/>
      <c r="L2232"/>
      <c r="M2232"/>
      <c r="N2232"/>
      <c r="O2232"/>
      <c r="P2232"/>
      <c r="Q2232"/>
      <c r="R2232"/>
      <c r="S2232"/>
    </row>
    <row r="2233" spans="1:19" hidden="1">
      <c r="A2233" s="25">
        <v>10023811</v>
      </c>
      <c r="B2233" s="28" t="s">
        <v>35</v>
      </c>
      <c r="C2233" s="26" t="s">
        <v>4047</v>
      </c>
      <c r="D2233" s="27" t="s">
        <v>4048</v>
      </c>
      <c r="E2233" s="26" t="s">
        <v>4047</v>
      </c>
      <c r="F2233" s="26" t="s">
        <v>4049</v>
      </c>
      <c r="G2233" s="24" t="s">
        <v>25</v>
      </c>
      <c r="H2233" s="29">
        <v>41681</v>
      </c>
      <c r="I2233" s="29" t="s">
        <v>26</v>
      </c>
      <c r="J2233" s="29" t="s">
        <v>26</v>
      </c>
      <c r="K2233" s="30"/>
      <c r="L2233"/>
      <c r="M2233"/>
      <c r="N2233"/>
      <c r="O2233"/>
      <c r="P2233"/>
      <c r="Q2233"/>
      <c r="R2233"/>
      <c r="S2233"/>
    </row>
    <row r="2234" spans="1:19" hidden="1">
      <c r="A2234" s="25">
        <v>10026396</v>
      </c>
      <c r="B2234" s="28" t="s">
        <v>21</v>
      </c>
      <c r="C2234" s="26" t="s">
        <v>4050</v>
      </c>
      <c r="D2234" s="27" t="s">
        <v>4051</v>
      </c>
      <c r="E2234" s="26" t="s">
        <v>4050</v>
      </c>
      <c r="F2234" s="26" t="s">
        <v>4052</v>
      </c>
      <c r="G2234" s="24" t="s">
        <v>25</v>
      </c>
      <c r="H2234" s="29">
        <v>41870</v>
      </c>
      <c r="I2234" s="29" t="s">
        <v>26</v>
      </c>
      <c r="J2234" s="29" t="s">
        <v>26</v>
      </c>
      <c r="K2234" s="30"/>
      <c r="L2234"/>
      <c r="M2234"/>
      <c r="N2234"/>
      <c r="O2234"/>
      <c r="P2234"/>
      <c r="Q2234"/>
      <c r="R2234"/>
      <c r="S2234"/>
    </row>
    <row r="2235" spans="1:19" hidden="1">
      <c r="A2235" s="25">
        <v>10026565</v>
      </c>
      <c r="B2235" s="28" t="s">
        <v>21</v>
      </c>
      <c r="C2235" s="26" t="s">
        <v>4053</v>
      </c>
      <c r="D2235" s="27" t="s">
        <v>4054</v>
      </c>
      <c r="E2235" s="26" t="s">
        <v>4053</v>
      </c>
      <c r="F2235" s="26" t="s">
        <v>4055</v>
      </c>
      <c r="G2235" s="24" t="s">
        <v>25</v>
      </c>
      <c r="H2235" s="29">
        <v>42052</v>
      </c>
      <c r="I2235" s="29" t="s">
        <v>26</v>
      </c>
      <c r="J2235" s="29" t="s">
        <v>26</v>
      </c>
      <c r="K2235" s="30"/>
      <c r="L2235"/>
      <c r="M2235"/>
      <c r="N2235"/>
      <c r="O2235"/>
      <c r="P2235"/>
      <c r="Q2235"/>
      <c r="R2235"/>
      <c r="S2235"/>
    </row>
    <row r="2236" spans="1:19" hidden="1">
      <c r="A2236" s="25">
        <v>10023812</v>
      </c>
      <c r="B2236" s="28" t="s">
        <v>35</v>
      </c>
      <c r="C2236" s="26" t="s">
        <v>4056</v>
      </c>
      <c r="D2236" s="27" t="s">
        <v>4057</v>
      </c>
      <c r="E2236" s="26" t="s">
        <v>4056</v>
      </c>
      <c r="F2236" s="26" t="s">
        <v>4058</v>
      </c>
      <c r="G2236" s="24" t="s">
        <v>25</v>
      </c>
      <c r="H2236" s="29">
        <v>41674</v>
      </c>
      <c r="I2236" s="29" t="s">
        <v>26</v>
      </c>
      <c r="J2236" s="29" t="s">
        <v>26</v>
      </c>
      <c r="K2236" s="30"/>
      <c r="L2236"/>
      <c r="M2236"/>
      <c r="N2236"/>
      <c r="O2236"/>
      <c r="P2236"/>
      <c r="Q2236"/>
      <c r="R2236"/>
      <c r="S2236"/>
    </row>
    <row r="2237" spans="1:19" hidden="1">
      <c r="A2237" s="25">
        <v>30051470</v>
      </c>
      <c r="B2237" s="28" t="s">
        <v>75</v>
      </c>
      <c r="C2237" s="26" t="s">
        <v>4059</v>
      </c>
      <c r="D2237" s="27" t="s">
        <v>4060</v>
      </c>
      <c r="E2237" s="26" t="s">
        <v>4059</v>
      </c>
      <c r="F2237" s="26" t="s">
        <v>4061</v>
      </c>
      <c r="G2237" s="24" t="s">
        <v>25</v>
      </c>
      <c r="H2237" s="29">
        <v>42237</v>
      </c>
      <c r="I2237" s="29" t="s">
        <v>26</v>
      </c>
      <c r="J2237" s="29" t="s">
        <v>26</v>
      </c>
      <c r="K2237" s="30"/>
      <c r="L2237"/>
      <c r="M2237"/>
      <c r="N2237"/>
      <c r="O2237"/>
      <c r="P2237"/>
      <c r="Q2237"/>
      <c r="R2237"/>
      <c r="S2237"/>
    </row>
    <row r="2238" spans="1:19" hidden="1">
      <c r="A2238" s="25">
        <v>30059002</v>
      </c>
      <c r="B2238" s="28" t="s">
        <v>31</v>
      </c>
      <c r="C2238" s="26" t="s">
        <v>4062</v>
      </c>
      <c r="D2238" s="27" t="s">
        <v>4063</v>
      </c>
      <c r="E2238" s="26" t="s">
        <v>4062</v>
      </c>
      <c r="F2238" s="26" t="s">
        <v>4064</v>
      </c>
      <c r="G2238" s="24" t="s">
        <v>25</v>
      </c>
      <c r="H2238" s="29" t="s">
        <v>26</v>
      </c>
      <c r="I2238" s="29"/>
      <c r="J2238" s="29">
        <v>42689</v>
      </c>
      <c r="K2238" s="30"/>
      <c r="L2238"/>
      <c r="M2238"/>
      <c r="N2238"/>
      <c r="O2238"/>
      <c r="P2238"/>
      <c r="Q2238"/>
      <c r="R2238"/>
      <c r="S2238"/>
    </row>
    <row r="2239" spans="1:19" hidden="1">
      <c r="A2239" s="25">
        <v>30079503</v>
      </c>
      <c r="B2239" s="28" t="s">
        <v>35</v>
      </c>
      <c r="C2239" s="26" t="s">
        <v>4065</v>
      </c>
      <c r="D2239" s="27" t="s">
        <v>4066</v>
      </c>
      <c r="E2239" s="26" t="s">
        <v>4065</v>
      </c>
      <c r="F2239" s="26" t="s">
        <v>4067</v>
      </c>
      <c r="G2239" s="24" t="s">
        <v>25</v>
      </c>
      <c r="H2239" s="29">
        <v>43434</v>
      </c>
      <c r="I2239" s="29"/>
      <c r="J2239" s="29"/>
      <c r="K2239" s="30"/>
      <c r="L2239"/>
      <c r="M2239"/>
      <c r="N2239"/>
      <c r="O2239"/>
      <c r="P2239"/>
      <c r="Q2239"/>
      <c r="R2239"/>
      <c r="S2239"/>
    </row>
    <row r="2240" spans="1:19" hidden="1">
      <c r="A2240" s="25">
        <v>30050907</v>
      </c>
      <c r="B2240" s="28" t="s">
        <v>31</v>
      </c>
      <c r="C2240" s="26" t="s">
        <v>4068</v>
      </c>
      <c r="D2240" s="27" t="s">
        <v>4069</v>
      </c>
      <c r="E2240" s="26" t="s">
        <v>4068</v>
      </c>
      <c r="F2240" s="26" t="s">
        <v>4070</v>
      </c>
      <c r="G2240" s="24" t="s">
        <v>25</v>
      </c>
      <c r="H2240" s="29">
        <v>42111</v>
      </c>
      <c r="I2240" s="29" t="s">
        <v>26</v>
      </c>
      <c r="J2240" s="29" t="s">
        <v>26</v>
      </c>
      <c r="K2240" s="30"/>
      <c r="L2240"/>
      <c r="M2240"/>
      <c r="N2240"/>
      <c r="O2240"/>
      <c r="P2240"/>
      <c r="Q2240"/>
      <c r="R2240"/>
      <c r="S2240"/>
    </row>
    <row r="2241" spans="1:19" hidden="1">
      <c r="A2241" s="25">
        <v>10025777</v>
      </c>
      <c r="B2241" s="28" t="s">
        <v>31</v>
      </c>
      <c r="C2241" s="26" t="s">
        <v>4071</v>
      </c>
      <c r="D2241" s="27" t="s">
        <v>4072</v>
      </c>
      <c r="E2241" s="26" t="s">
        <v>4071</v>
      </c>
      <c r="F2241" s="26" t="s">
        <v>4073</v>
      </c>
      <c r="G2241" s="24" t="s">
        <v>25</v>
      </c>
      <c r="H2241" s="29">
        <v>41803</v>
      </c>
      <c r="I2241" s="29" t="s">
        <v>26</v>
      </c>
      <c r="J2241" s="29" t="s">
        <v>26</v>
      </c>
      <c r="K2241" s="30"/>
      <c r="L2241"/>
      <c r="M2241"/>
      <c r="N2241"/>
      <c r="O2241"/>
      <c r="P2241"/>
      <c r="Q2241"/>
      <c r="R2241"/>
      <c r="S2241"/>
    </row>
    <row r="2242" spans="1:19" hidden="1">
      <c r="A2242" s="25">
        <v>10022949</v>
      </c>
      <c r="B2242" s="28" t="s">
        <v>27</v>
      </c>
      <c r="C2242" s="26" t="s">
        <v>4074</v>
      </c>
      <c r="D2242" s="27" t="s">
        <v>4075</v>
      </c>
      <c r="E2242" s="26" t="s">
        <v>4074</v>
      </c>
      <c r="F2242" s="26" t="s">
        <v>4076</v>
      </c>
      <c r="G2242" s="24" t="s">
        <v>25</v>
      </c>
      <c r="H2242" s="29">
        <v>41501</v>
      </c>
      <c r="I2242" s="29" t="s">
        <v>26</v>
      </c>
      <c r="J2242" s="29" t="s">
        <v>26</v>
      </c>
      <c r="K2242" s="30"/>
      <c r="L2242"/>
      <c r="M2242"/>
      <c r="N2242"/>
      <c r="O2242"/>
      <c r="P2242"/>
      <c r="Q2242"/>
      <c r="R2242"/>
      <c r="S2242"/>
    </row>
    <row r="2243" spans="1:19" hidden="1">
      <c r="A2243" s="25">
        <v>10023604</v>
      </c>
      <c r="B2243" s="28" t="s">
        <v>75</v>
      </c>
      <c r="C2243" s="26" t="s">
        <v>4077</v>
      </c>
      <c r="D2243" s="27" t="s">
        <v>4078</v>
      </c>
      <c r="E2243" s="26" t="s">
        <v>4077</v>
      </c>
      <c r="F2243" s="26" t="s">
        <v>4079</v>
      </c>
      <c r="G2243" s="24" t="s">
        <v>25</v>
      </c>
      <c r="H2243" s="29">
        <v>41537</v>
      </c>
      <c r="I2243" s="29" t="s">
        <v>26</v>
      </c>
      <c r="J2243" s="29" t="s">
        <v>26</v>
      </c>
      <c r="K2243" s="30"/>
      <c r="L2243"/>
      <c r="M2243"/>
      <c r="N2243"/>
      <c r="O2243"/>
      <c r="P2243"/>
      <c r="Q2243"/>
      <c r="R2243"/>
      <c r="S2243"/>
    </row>
    <row r="2244" spans="1:19" hidden="1">
      <c r="A2244" s="25">
        <v>30053133</v>
      </c>
      <c r="B2244" s="28" t="s">
        <v>75</v>
      </c>
      <c r="C2244" s="26" t="s">
        <v>4077</v>
      </c>
      <c r="D2244" s="27" t="s">
        <v>4078</v>
      </c>
      <c r="E2244" s="26" t="s">
        <v>4077</v>
      </c>
      <c r="F2244" s="26" t="s">
        <v>4079</v>
      </c>
      <c r="G2244" s="24" t="s">
        <v>25</v>
      </c>
      <c r="H2244" s="29">
        <v>42369</v>
      </c>
      <c r="I2244" s="29" t="s">
        <v>26</v>
      </c>
      <c r="J2244" s="29" t="s">
        <v>26</v>
      </c>
      <c r="K2244" s="30"/>
      <c r="L2244"/>
      <c r="M2244"/>
      <c r="N2244"/>
      <c r="O2244"/>
      <c r="P2244"/>
      <c r="Q2244"/>
      <c r="R2244"/>
      <c r="S2244"/>
    </row>
    <row r="2245" spans="1:19" hidden="1">
      <c r="A2245" s="25">
        <v>10023033</v>
      </c>
      <c r="B2245" s="28" t="s">
        <v>21</v>
      </c>
      <c r="C2245" s="26" t="s">
        <v>4071</v>
      </c>
      <c r="D2245" s="27" t="s">
        <v>4080</v>
      </c>
      <c r="E2245" s="26" t="s">
        <v>4071</v>
      </c>
      <c r="F2245" s="26" t="s">
        <v>4081</v>
      </c>
      <c r="G2245" s="24" t="s">
        <v>25</v>
      </c>
      <c r="H2245" s="29">
        <v>41495</v>
      </c>
      <c r="I2245" s="29" t="s">
        <v>26</v>
      </c>
      <c r="J2245" s="29" t="s">
        <v>26</v>
      </c>
      <c r="K2245" s="30"/>
      <c r="L2245"/>
      <c r="M2245"/>
      <c r="N2245"/>
      <c r="O2245"/>
      <c r="P2245"/>
      <c r="Q2245"/>
      <c r="R2245"/>
      <c r="S2245"/>
    </row>
    <row r="2246" spans="1:19" hidden="1">
      <c r="A2246" s="25">
        <v>10022737</v>
      </c>
      <c r="B2246" s="28" t="s">
        <v>21</v>
      </c>
      <c r="C2246" s="26" t="s">
        <v>4071</v>
      </c>
      <c r="D2246" s="27" t="s">
        <v>4080</v>
      </c>
      <c r="E2246" s="26" t="s">
        <v>4071</v>
      </c>
      <c r="F2246" s="26" t="s">
        <v>4081</v>
      </c>
      <c r="G2246" s="24" t="s">
        <v>25</v>
      </c>
      <c r="H2246" s="29">
        <v>41536</v>
      </c>
      <c r="I2246" s="29" t="s">
        <v>26</v>
      </c>
      <c r="J2246" s="29" t="s">
        <v>26</v>
      </c>
      <c r="K2246" s="30"/>
      <c r="L2246"/>
      <c r="M2246"/>
      <c r="N2246"/>
      <c r="O2246"/>
      <c r="P2246"/>
      <c r="Q2246"/>
      <c r="R2246"/>
      <c r="S2246"/>
    </row>
    <row r="2247" spans="1:19" hidden="1">
      <c r="A2247" s="25">
        <v>10027604</v>
      </c>
      <c r="B2247" s="28" t="s">
        <v>21</v>
      </c>
      <c r="C2247" s="26" t="s">
        <v>4071</v>
      </c>
      <c r="D2247" s="27" t="s">
        <v>4080</v>
      </c>
      <c r="E2247" s="26" t="s">
        <v>4071</v>
      </c>
      <c r="F2247" s="26" t="s">
        <v>4081</v>
      </c>
      <c r="G2247" s="24" t="s">
        <v>25</v>
      </c>
      <c r="H2247" s="29">
        <v>41977</v>
      </c>
      <c r="I2247" s="29" t="s">
        <v>26</v>
      </c>
      <c r="J2247" s="29" t="s">
        <v>26</v>
      </c>
      <c r="K2247" s="30"/>
      <c r="L2247"/>
      <c r="M2247"/>
      <c r="N2247"/>
      <c r="O2247"/>
      <c r="P2247"/>
      <c r="Q2247"/>
      <c r="R2247"/>
      <c r="S2247"/>
    </row>
    <row r="2248" spans="1:19" hidden="1">
      <c r="A2248" s="25">
        <v>30050607</v>
      </c>
      <c r="B2248" s="28" t="s">
        <v>21</v>
      </c>
      <c r="C2248" s="26" t="s">
        <v>4071</v>
      </c>
      <c r="D2248" s="27" t="s">
        <v>4080</v>
      </c>
      <c r="E2248" s="26" t="s">
        <v>4071</v>
      </c>
      <c r="F2248" s="26" t="s">
        <v>4081</v>
      </c>
      <c r="G2248" s="24" t="s">
        <v>25</v>
      </c>
      <c r="H2248" s="29">
        <v>42132</v>
      </c>
      <c r="I2248" s="29" t="s">
        <v>26</v>
      </c>
      <c r="J2248" s="29" t="s">
        <v>26</v>
      </c>
      <c r="K2248" s="30"/>
      <c r="L2248"/>
      <c r="M2248"/>
      <c r="N2248"/>
      <c r="O2248"/>
      <c r="P2248"/>
      <c r="Q2248"/>
      <c r="R2248"/>
      <c r="S2248"/>
    </row>
    <row r="2249" spans="1:19" hidden="1">
      <c r="A2249" s="25">
        <v>30064978</v>
      </c>
      <c r="B2249" s="28" t="s">
        <v>21</v>
      </c>
      <c r="C2249" s="26" t="s">
        <v>4071</v>
      </c>
      <c r="D2249" s="27" t="s">
        <v>4080</v>
      </c>
      <c r="E2249" s="26" t="s">
        <v>4071</v>
      </c>
      <c r="F2249" s="26" t="s">
        <v>4081</v>
      </c>
      <c r="G2249" s="24" t="s">
        <v>25</v>
      </c>
      <c r="H2249" s="29">
        <v>42853</v>
      </c>
      <c r="I2249" s="29" t="s">
        <v>26</v>
      </c>
      <c r="J2249" s="29" t="s">
        <v>26</v>
      </c>
      <c r="K2249" s="30"/>
      <c r="L2249"/>
      <c r="M2249"/>
      <c r="N2249"/>
      <c r="O2249"/>
      <c r="P2249"/>
      <c r="Q2249"/>
      <c r="R2249"/>
      <c r="S2249"/>
    </row>
    <row r="2250" spans="1:19" hidden="1">
      <c r="A2250" s="25">
        <v>10025441</v>
      </c>
      <c r="B2250" s="28" t="s">
        <v>31</v>
      </c>
      <c r="C2250" s="26" t="s">
        <v>4082</v>
      </c>
      <c r="D2250" s="27" t="s">
        <v>4083</v>
      </c>
      <c r="E2250" s="26" t="s">
        <v>4082</v>
      </c>
      <c r="F2250" s="26" t="s">
        <v>4084</v>
      </c>
      <c r="G2250" s="24" t="s">
        <v>25</v>
      </c>
      <c r="H2250" s="29">
        <v>41842</v>
      </c>
      <c r="I2250" s="29" t="s">
        <v>26</v>
      </c>
      <c r="J2250" s="29" t="s">
        <v>26</v>
      </c>
      <c r="K2250" s="30"/>
      <c r="L2250"/>
      <c r="M2250"/>
      <c r="N2250"/>
      <c r="O2250"/>
      <c r="P2250"/>
      <c r="Q2250"/>
      <c r="R2250"/>
      <c r="S2250"/>
    </row>
    <row r="2251" spans="1:19" hidden="1">
      <c r="A2251" s="25">
        <v>30051464</v>
      </c>
      <c r="B2251" s="28" t="s">
        <v>31</v>
      </c>
      <c r="C2251" s="26" t="s">
        <v>4085</v>
      </c>
      <c r="D2251" s="27" t="s">
        <v>4086</v>
      </c>
      <c r="E2251" s="26" t="s">
        <v>4085</v>
      </c>
      <c r="F2251" s="26" t="s">
        <v>4087</v>
      </c>
      <c r="G2251" s="24" t="s">
        <v>25</v>
      </c>
      <c r="H2251" s="29">
        <v>42215</v>
      </c>
      <c r="I2251" s="29" t="s">
        <v>26</v>
      </c>
      <c r="J2251" s="29" t="s">
        <v>26</v>
      </c>
      <c r="K2251" s="30"/>
      <c r="L2251"/>
      <c r="M2251"/>
      <c r="N2251"/>
      <c r="O2251"/>
      <c r="P2251"/>
      <c r="Q2251"/>
      <c r="R2251"/>
      <c r="S2251"/>
    </row>
    <row r="2252" spans="1:19" hidden="1">
      <c r="A2252" s="25">
        <v>30051465</v>
      </c>
      <c r="B2252" s="28" t="s">
        <v>31</v>
      </c>
      <c r="C2252" s="26" t="s">
        <v>4085</v>
      </c>
      <c r="D2252" s="27" t="s">
        <v>4086</v>
      </c>
      <c r="E2252" s="26" t="s">
        <v>4085</v>
      </c>
      <c r="F2252" s="26" t="s">
        <v>4087</v>
      </c>
      <c r="G2252" s="24" t="s">
        <v>25</v>
      </c>
      <c r="H2252" s="29">
        <v>42229</v>
      </c>
      <c r="I2252" s="29" t="s">
        <v>26</v>
      </c>
      <c r="J2252" s="29" t="s">
        <v>26</v>
      </c>
      <c r="K2252" s="30"/>
      <c r="L2252"/>
      <c r="M2252"/>
      <c r="N2252"/>
      <c r="O2252"/>
      <c r="P2252"/>
      <c r="Q2252"/>
      <c r="R2252"/>
      <c r="S2252"/>
    </row>
    <row r="2253" spans="1:19" hidden="1">
      <c r="A2253" s="25">
        <v>30051481</v>
      </c>
      <c r="B2253" s="28" t="s">
        <v>31</v>
      </c>
      <c r="C2253" s="26" t="s">
        <v>4085</v>
      </c>
      <c r="D2253" s="27" t="s">
        <v>4086</v>
      </c>
      <c r="E2253" s="26" t="s">
        <v>4085</v>
      </c>
      <c r="F2253" s="26" t="s">
        <v>4087</v>
      </c>
      <c r="G2253" s="24" t="s">
        <v>25</v>
      </c>
      <c r="H2253" s="29">
        <v>42229</v>
      </c>
      <c r="I2253" s="29" t="s">
        <v>26</v>
      </c>
      <c r="J2253" s="29" t="s">
        <v>26</v>
      </c>
      <c r="K2253" s="30"/>
      <c r="L2253"/>
      <c r="M2253"/>
      <c r="N2253"/>
      <c r="O2253"/>
      <c r="P2253"/>
      <c r="Q2253"/>
      <c r="R2253"/>
      <c r="S2253"/>
    </row>
    <row r="2254" spans="1:19" hidden="1">
      <c r="A2254" s="25">
        <v>10023488</v>
      </c>
      <c r="B2254" s="28" t="s">
        <v>35</v>
      </c>
      <c r="C2254" s="26" t="s">
        <v>4088</v>
      </c>
      <c r="D2254" s="27" t="s">
        <v>4089</v>
      </c>
      <c r="E2254" s="26" t="s">
        <v>4088</v>
      </c>
      <c r="F2254" s="26" t="s">
        <v>4090</v>
      </c>
      <c r="G2254" s="24" t="s">
        <v>25</v>
      </c>
      <c r="H2254" s="29">
        <v>41624</v>
      </c>
      <c r="I2254" s="29" t="s">
        <v>26</v>
      </c>
      <c r="J2254" s="29" t="s">
        <v>26</v>
      </c>
      <c r="K2254" s="30"/>
      <c r="L2254"/>
      <c r="M2254"/>
      <c r="N2254"/>
      <c r="O2254"/>
      <c r="P2254"/>
      <c r="Q2254"/>
      <c r="R2254"/>
      <c r="S2254"/>
    </row>
    <row r="2255" spans="1:19" hidden="1">
      <c r="A2255" s="25">
        <v>30050498</v>
      </c>
      <c r="B2255" s="28" t="s">
        <v>35</v>
      </c>
      <c r="C2255" s="26" t="s">
        <v>4088</v>
      </c>
      <c r="D2255" s="27" t="s">
        <v>4089</v>
      </c>
      <c r="E2255" s="26" t="s">
        <v>4088</v>
      </c>
      <c r="F2255" s="26" t="s">
        <v>4090</v>
      </c>
      <c r="G2255" s="24" t="s">
        <v>25</v>
      </c>
      <c r="H2255" s="29">
        <v>42185</v>
      </c>
      <c r="I2255" s="29" t="s">
        <v>26</v>
      </c>
      <c r="J2255" s="29" t="s">
        <v>26</v>
      </c>
      <c r="K2255" s="30"/>
      <c r="L2255"/>
      <c r="M2255"/>
      <c r="N2255"/>
      <c r="O2255"/>
      <c r="P2255"/>
      <c r="Q2255"/>
      <c r="R2255"/>
      <c r="S2255"/>
    </row>
    <row r="2256" spans="1:19" hidden="1">
      <c r="A2256" s="25">
        <v>30051929</v>
      </c>
      <c r="B2256" s="28" t="s">
        <v>35</v>
      </c>
      <c r="C2256" s="26" t="s">
        <v>4091</v>
      </c>
      <c r="D2256" s="27" t="s">
        <v>4092</v>
      </c>
      <c r="E2256" s="26" t="s">
        <v>4091</v>
      </c>
      <c r="F2256" s="26" t="s">
        <v>4093</v>
      </c>
      <c r="G2256" s="24" t="s">
        <v>25</v>
      </c>
      <c r="H2256" s="29">
        <v>42305</v>
      </c>
      <c r="I2256" s="29" t="s">
        <v>26</v>
      </c>
      <c r="J2256" s="29" t="s">
        <v>26</v>
      </c>
      <c r="K2256" s="30"/>
      <c r="L2256"/>
      <c r="M2256"/>
      <c r="N2256"/>
      <c r="O2256"/>
      <c r="P2256"/>
      <c r="Q2256"/>
      <c r="R2256"/>
      <c r="S2256"/>
    </row>
    <row r="2257" spans="1:19" hidden="1">
      <c r="A2257" s="25">
        <v>30060047</v>
      </c>
      <c r="B2257" s="28" t="s">
        <v>31</v>
      </c>
      <c r="C2257" s="26" t="s">
        <v>4094</v>
      </c>
      <c r="D2257" s="27" t="s">
        <v>4095</v>
      </c>
      <c r="E2257" s="26" t="s">
        <v>4094</v>
      </c>
      <c r="F2257" s="26" t="s">
        <v>4096</v>
      </c>
      <c r="G2257" s="24" t="s">
        <v>25</v>
      </c>
      <c r="H2257" s="29" t="s">
        <v>26</v>
      </c>
      <c r="I2257" s="29">
        <v>42670</v>
      </c>
      <c r="J2257" s="29"/>
      <c r="K2257" s="30"/>
      <c r="L2257"/>
      <c r="M2257"/>
      <c r="N2257"/>
      <c r="O2257"/>
      <c r="P2257"/>
      <c r="Q2257"/>
      <c r="R2257"/>
      <c r="S2257"/>
    </row>
    <row r="2258" spans="1:19" hidden="1">
      <c r="A2258" s="25">
        <v>10026000</v>
      </c>
      <c r="B2258" s="28" t="s">
        <v>35</v>
      </c>
      <c r="C2258" s="26" t="s">
        <v>4097</v>
      </c>
      <c r="D2258" s="27" t="s">
        <v>4098</v>
      </c>
      <c r="E2258" s="26" t="s">
        <v>4097</v>
      </c>
      <c r="F2258" s="26" t="s">
        <v>4099</v>
      </c>
      <c r="G2258" s="24" t="s">
        <v>25</v>
      </c>
      <c r="H2258" s="29">
        <v>41820</v>
      </c>
      <c r="I2258" s="29" t="s">
        <v>26</v>
      </c>
      <c r="J2258" s="29" t="s">
        <v>26</v>
      </c>
      <c r="K2258" s="30"/>
      <c r="L2258"/>
      <c r="M2258"/>
      <c r="N2258"/>
      <c r="O2258"/>
      <c r="P2258"/>
      <c r="Q2258"/>
      <c r="R2258"/>
      <c r="S2258"/>
    </row>
    <row r="2259" spans="1:19" hidden="1">
      <c r="A2259" s="25">
        <v>10023195</v>
      </c>
      <c r="B2259" s="28" t="s">
        <v>35</v>
      </c>
      <c r="C2259" s="26" t="s">
        <v>4100</v>
      </c>
      <c r="D2259" s="27" t="s">
        <v>4101</v>
      </c>
      <c r="E2259" s="26" t="s">
        <v>4100</v>
      </c>
      <c r="F2259" s="26" t="s">
        <v>4102</v>
      </c>
      <c r="G2259" s="24" t="s">
        <v>25</v>
      </c>
      <c r="H2259" s="29">
        <v>41626</v>
      </c>
      <c r="I2259" s="29" t="s">
        <v>26</v>
      </c>
      <c r="J2259" s="29" t="s">
        <v>26</v>
      </c>
      <c r="K2259" s="30"/>
      <c r="L2259"/>
      <c r="M2259"/>
      <c r="N2259"/>
      <c r="O2259"/>
      <c r="P2259"/>
      <c r="Q2259"/>
      <c r="R2259"/>
      <c r="S2259"/>
    </row>
    <row r="2260" spans="1:19" hidden="1">
      <c r="A2260" s="25">
        <v>10023196</v>
      </c>
      <c r="B2260" s="28" t="s">
        <v>35</v>
      </c>
      <c r="C2260" s="26" t="s">
        <v>4100</v>
      </c>
      <c r="D2260" s="27" t="s">
        <v>4101</v>
      </c>
      <c r="E2260" s="26" t="s">
        <v>4100</v>
      </c>
      <c r="F2260" s="26" t="s">
        <v>4102</v>
      </c>
      <c r="G2260" s="24" t="s">
        <v>25</v>
      </c>
      <c r="H2260" s="29">
        <v>41626</v>
      </c>
      <c r="I2260" s="29" t="s">
        <v>26</v>
      </c>
      <c r="J2260" s="29" t="s">
        <v>26</v>
      </c>
      <c r="K2260" s="30"/>
      <c r="L2260"/>
      <c r="M2260"/>
      <c r="N2260"/>
      <c r="O2260"/>
      <c r="P2260"/>
      <c r="Q2260"/>
      <c r="R2260"/>
      <c r="S2260"/>
    </row>
    <row r="2261" spans="1:19" hidden="1">
      <c r="A2261" s="25">
        <v>10028249</v>
      </c>
      <c r="B2261" s="28" t="s">
        <v>35</v>
      </c>
      <c r="C2261" s="26" t="s">
        <v>4100</v>
      </c>
      <c r="D2261" s="27" t="s">
        <v>4101</v>
      </c>
      <c r="E2261" s="26" t="s">
        <v>4100</v>
      </c>
      <c r="F2261" s="26" t="s">
        <v>4102</v>
      </c>
      <c r="G2261" s="24" t="s">
        <v>25</v>
      </c>
      <c r="H2261" s="29">
        <v>42069</v>
      </c>
      <c r="I2261" s="29" t="s">
        <v>26</v>
      </c>
      <c r="J2261" s="29" t="s">
        <v>26</v>
      </c>
      <c r="K2261" s="30"/>
      <c r="L2261"/>
      <c r="M2261"/>
      <c r="N2261"/>
      <c r="O2261"/>
      <c r="P2261"/>
      <c r="Q2261"/>
      <c r="R2261"/>
      <c r="S2261"/>
    </row>
    <row r="2262" spans="1:19" hidden="1">
      <c r="A2262" s="25">
        <v>10028259</v>
      </c>
      <c r="B2262" s="28" t="s">
        <v>35</v>
      </c>
      <c r="C2262" s="26" t="s">
        <v>4100</v>
      </c>
      <c r="D2262" s="27" t="s">
        <v>4101</v>
      </c>
      <c r="E2262" s="26" t="s">
        <v>4100</v>
      </c>
      <c r="F2262" s="26" t="s">
        <v>4102</v>
      </c>
      <c r="G2262" s="24" t="s">
        <v>25</v>
      </c>
      <c r="H2262" s="29">
        <v>42074</v>
      </c>
      <c r="I2262" s="29" t="s">
        <v>26</v>
      </c>
      <c r="J2262" s="29" t="s">
        <v>26</v>
      </c>
      <c r="K2262" s="30"/>
      <c r="L2262"/>
      <c r="M2262"/>
      <c r="N2262"/>
      <c r="O2262"/>
      <c r="P2262"/>
      <c r="Q2262"/>
      <c r="R2262"/>
      <c r="S2262"/>
    </row>
    <row r="2263" spans="1:19" hidden="1">
      <c r="A2263" s="25">
        <v>30050586</v>
      </c>
      <c r="B2263" s="28" t="s">
        <v>35</v>
      </c>
      <c r="C2263" s="26" t="s">
        <v>4100</v>
      </c>
      <c r="D2263" s="27" t="s">
        <v>4101</v>
      </c>
      <c r="E2263" s="26" t="s">
        <v>4100</v>
      </c>
      <c r="F2263" s="26" t="s">
        <v>4102</v>
      </c>
      <c r="G2263" s="24" t="s">
        <v>25</v>
      </c>
      <c r="H2263" s="29">
        <v>42369</v>
      </c>
      <c r="I2263" s="29" t="s">
        <v>26</v>
      </c>
      <c r="J2263" s="29" t="s">
        <v>26</v>
      </c>
      <c r="K2263" s="30"/>
      <c r="L2263"/>
      <c r="M2263"/>
      <c r="N2263"/>
      <c r="O2263"/>
      <c r="P2263"/>
      <c r="Q2263"/>
      <c r="R2263"/>
      <c r="S2263"/>
    </row>
    <row r="2264" spans="1:19" hidden="1">
      <c r="A2264" s="25">
        <v>10024008</v>
      </c>
      <c r="B2264" s="28" t="s">
        <v>21</v>
      </c>
      <c r="C2264" s="26" t="s">
        <v>4103</v>
      </c>
      <c r="D2264" s="27" t="s">
        <v>4104</v>
      </c>
      <c r="E2264" s="26" t="s">
        <v>4103</v>
      </c>
      <c r="F2264" s="26" t="s">
        <v>4105</v>
      </c>
      <c r="G2264" s="24" t="s">
        <v>25</v>
      </c>
      <c r="H2264" s="29">
        <v>41628</v>
      </c>
      <c r="I2264" s="29" t="s">
        <v>26</v>
      </c>
      <c r="J2264" s="29" t="s">
        <v>26</v>
      </c>
      <c r="K2264" s="30"/>
      <c r="L2264"/>
      <c r="M2264"/>
      <c r="N2264"/>
      <c r="O2264"/>
      <c r="P2264"/>
      <c r="Q2264"/>
      <c r="R2264"/>
      <c r="S2264"/>
    </row>
    <row r="2265" spans="1:19" hidden="1">
      <c r="A2265" s="25">
        <v>10023827</v>
      </c>
      <c r="B2265" s="28" t="s">
        <v>21</v>
      </c>
      <c r="C2265" s="26" t="s">
        <v>4106</v>
      </c>
      <c r="D2265" s="27" t="s">
        <v>4104</v>
      </c>
      <c r="E2265" s="26" t="s">
        <v>4106</v>
      </c>
      <c r="F2265" s="26" t="s">
        <v>4105</v>
      </c>
      <c r="G2265" s="24" t="s">
        <v>25</v>
      </c>
      <c r="H2265" s="29">
        <v>41628</v>
      </c>
      <c r="I2265" s="29" t="s">
        <v>26</v>
      </c>
      <c r="J2265" s="29" t="s">
        <v>26</v>
      </c>
      <c r="K2265" s="30"/>
      <c r="L2265"/>
      <c r="M2265"/>
      <c r="N2265"/>
      <c r="O2265"/>
      <c r="P2265"/>
      <c r="Q2265"/>
      <c r="R2265"/>
      <c r="S2265"/>
    </row>
    <row r="2266" spans="1:19" hidden="1">
      <c r="A2266" s="25">
        <v>10023489</v>
      </c>
      <c r="B2266" s="28" t="s">
        <v>35</v>
      </c>
      <c r="C2266" s="26" t="s">
        <v>4107</v>
      </c>
      <c r="D2266" s="27" t="s">
        <v>4108</v>
      </c>
      <c r="E2266" s="26" t="s">
        <v>4107</v>
      </c>
      <c r="F2266" s="26" t="s">
        <v>4109</v>
      </c>
      <c r="G2266" s="24" t="s">
        <v>25</v>
      </c>
      <c r="H2266" s="29">
        <v>41624</v>
      </c>
      <c r="I2266" s="29" t="s">
        <v>26</v>
      </c>
      <c r="J2266" s="29" t="s">
        <v>26</v>
      </c>
      <c r="K2266" s="30"/>
      <c r="L2266"/>
      <c r="M2266"/>
      <c r="N2266"/>
      <c r="O2266"/>
      <c r="P2266"/>
      <c r="Q2266"/>
      <c r="R2266"/>
      <c r="S2266"/>
    </row>
    <row r="2267" spans="1:19" hidden="1">
      <c r="A2267" s="25">
        <v>10027489</v>
      </c>
      <c r="B2267" s="28" t="s">
        <v>35</v>
      </c>
      <c r="C2267" s="26" t="s">
        <v>4107</v>
      </c>
      <c r="D2267" s="27" t="s">
        <v>4108</v>
      </c>
      <c r="E2267" s="26" t="s">
        <v>4107</v>
      </c>
      <c r="F2267" s="26" t="s">
        <v>4109</v>
      </c>
      <c r="G2267" s="24" t="s">
        <v>25</v>
      </c>
      <c r="H2267" s="29">
        <v>41983</v>
      </c>
      <c r="I2267" s="29" t="s">
        <v>26</v>
      </c>
      <c r="J2267" s="29" t="s">
        <v>26</v>
      </c>
      <c r="K2267" s="30"/>
      <c r="L2267"/>
      <c r="M2267"/>
      <c r="N2267"/>
      <c r="O2267"/>
      <c r="P2267"/>
      <c r="Q2267"/>
      <c r="R2267"/>
      <c r="S2267"/>
    </row>
    <row r="2268" spans="1:19" hidden="1">
      <c r="A2268" s="25">
        <v>30066918</v>
      </c>
      <c r="B2268" s="28" t="s">
        <v>35</v>
      </c>
      <c r="C2268" s="26" t="s">
        <v>4107</v>
      </c>
      <c r="D2268" s="27" t="s">
        <v>4108</v>
      </c>
      <c r="E2268" s="26" t="s">
        <v>4107</v>
      </c>
      <c r="F2268" s="26" t="s">
        <v>4109</v>
      </c>
      <c r="G2268" s="24" t="s">
        <v>25</v>
      </c>
      <c r="H2268" s="29">
        <v>43014</v>
      </c>
      <c r="I2268" s="29" t="s">
        <v>26</v>
      </c>
      <c r="J2268" s="29" t="s">
        <v>26</v>
      </c>
      <c r="K2268" s="30"/>
      <c r="L2268"/>
      <c r="M2268"/>
      <c r="N2268"/>
      <c r="O2268"/>
      <c r="P2268"/>
      <c r="Q2268"/>
      <c r="R2268"/>
      <c r="S2268"/>
    </row>
    <row r="2269" spans="1:19" hidden="1">
      <c r="A2269" s="25">
        <v>10025614</v>
      </c>
      <c r="B2269" s="28" t="s">
        <v>35</v>
      </c>
      <c r="C2269" s="26" t="s">
        <v>4110</v>
      </c>
      <c r="D2269" s="27" t="s">
        <v>4111</v>
      </c>
      <c r="E2269" s="26" t="s">
        <v>4110</v>
      </c>
      <c r="F2269" s="26" t="s">
        <v>4112</v>
      </c>
      <c r="G2269" s="24" t="s">
        <v>25</v>
      </c>
      <c r="H2269" s="29">
        <v>41761</v>
      </c>
      <c r="I2269" s="29" t="s">
        <v>26</v>
      </c>
      <c r="J2269" s="29" t="s">
        <v>26</v>
      </c>
      <c r="K2269" s="30"/>
      <c r="L2269"/>
      <c r="M2269"/>
      <c r="N2269"/>
      <c r="O2269"/>
      <c r="P2269"/>
      <c r="Q2269"/>
      <c r="R2269"/>
      <c r="S2269"/>
    </row>
    <row r="2270" spans="1:19" hidden="1">
      <c r="A2270" s="25">
        <v>30051257</v>
      </c>
      <c r="B2270" s="28" t="s">
        <v>21</v>
      </c>
      <c r="C2270" s="26" t="s">
        <v>4113</v>
      </c>
      <c r="D2270" s="27" t="s">
        <v>4114</v>
      </c>
      <c r="E2270" s="26" t="s">
        <v>4113</v>
      </c>
      <c r="F2270" s="26" t="s">
        <v>4115</v>
      </c>
      <c r="G2270" s="24" t="s">
        <v>25</v>
      </c>
      <c r="H2270" s="29">
        <v>42346</v>
      </c>
      <c r="I2270" s="29" t="s">
        <v>26</v>
      </c>
      <c r="J2270" s="29" t="s">
        <v>26</v>
      </c>
      <c r="K2270" s="30"/>
      <c r="L2270"/>
      <c r="M2270"/>
      <c r="N2270"/>
      <c r="O2270"/>
      <c r="P2270"/>
      <c r="Q2270"/>
      <c r="R2270"/>
      <c r="S2270"/>
    </row>
    <row r="2271" spans="1:19" hidden="1">
      <c r="A2271" s="25">
        <v>10022948</v>
      </c>
      <c r="B2271" s="28" t="s">
        <v>415</v>
      </c>
      <c r="C2271" s="26" t="s">
        <v>4116</v>
      </c>
      <c r="D2271" s="27" t="s">
        <v>4117</v>
      </c>
      <c r="E2271" s="26" t="s">
        <v>4116</v>
      </c>
      <c r="F2271" s="26" t="s">
        <v>4118</v>
      </c>
      <c r="G2271" s="24" t="s">
        <v>25</v>
      </c>
      <c r="H2271" s="29">
        <v>41547</v>
      </c>
      <c r="I2271" s="29" t="s">
        <v>26</v>
      </c>
      <c r="J2271" s="29" t="s">
        <v>26</v>
      </c>
      <c r="K2271" s="30"/>
      <c r="L2271"/>
      <c r="M2271"/>
      <c r="N2271"/>
      <c r="O2271"/>
      <c r="P2271"/>
      <c r="Q2271"/>
      <c r="R2271"/>
      <c r="S2271"/>
    </row>
    <row r="2272" spans="1:19" hidden="1">
      <c r="A2272" s="25">
        <v>10027211</v>
      </c>
      <c r="B2272" s="28" t="s">
        <v>415</v>
      </c>
      <c r="C2272" s="26" t="s">
        <v>4116</v>
      </c>
      <c r="D2272" s="27" t="s">
        <v>4117</v>
      </c>
      <c r="E2272" s="26" t="s">
        <v>4116</v>
      </c>
      <c r="F2272" s="26" t="s">
        <v>4118</v>
      </c>
      <c r="G2272" s="24" t="s">
        <v>25</v>
      </c>
      <c r="H2272" s="29">
        <v>42153</v>
      </c>
      <c r="I2272" s="29" t="s">
        <v>26</v>
      </c>
      <c r="J2272" s="29" t="s">
        <v>26</v>
      </c>
      <c r="K2272" s="30"/>
      <c r="L2272"/>
      <c r="M2272"/>
      <c r="N2272"/>
      <c r="O2272"/>
      <c r="P2272"/>
      <c r="Q2272"/>
      <c r="R2272"/>
      <c r="S2272"/>
    </row>
    <row r="2273" spans="1:19" hidden="1">
      <c r="A2273" s="25">
        <v>30059000</v>
      </c>
      <c r="B2273" s="28" t="s">
        <v>415</v>
      </c>
      <c r="C2273" s="26" t="s">
        <v>4116</v>
      </c>
      <c r="D2273" s="27" t="s">
        <v>4117</v>
      </c>
      <c r="E2273" s="26" t="s">
        <v>4116</v>
      </c>
      <c r="F2273" s="26" t="s">
        <v>4118</v>
      </c>
      <c r="G2273" s="24" t="s">
        <v>25</v>
      </c>
      <c r="H2273" s="29">
        <v>42600</v>
      </c>
      <c r="I2273" s="29"/>
      <c r="J2273" s="29" t="s">
        <v>26</v>
      </c>
      <c r="K2273" s="30"/>
      <c r="L2273"/>
      <c r="M2273"/>
      <c r="N2273"/>
      <c r="O2273"/>
      <c r="P2273"/>
      <c r="Q2273"/>
      <c r="R2273"/>
      <c r="S2273"/>
    </row>
    <row r="2274" spans="1:19" hidden="1">
      <c r="A2274" s="25">
        <v>10028252</v>
      </c>
      <c r="B2274" s="28" t="s">
        <v>35</v>
      </c>
      <c r="C2274" s="26" t="s">
        <v>4119</v>
      </c>
      <c r="D2274" s="27" t="s">
        <v>4120</v>
      </c>
      <c r="E2274" s="26" t="s">
        <v>4119</v>
      </c>
      <c r="F2274" s="26" t="s">
        <v>4121</v>
      </c>
      <c r="G2274" s="24" t="s">
        <v>25</v>
      </c>
      <c r="H2274" s="29">
        <v>42089</v>
      </c>
      <c r="I2274" s="29" t="s">
        <v>26</v>
      </c>
      <c r="J2274" s="29" t="s">
        <v>26</v>
      </c>
      <c r="K2274" s="30"/>
      <c r="L2274"/>
      <c r="M2274"/>
      <c r="N2274"/>
      <c r="O2274"/>
      <c r="P2274"/>
      <c r="Q2274"/>
      <c r="R2274"/>
      <c r="S2274"/>
    </row>
    <row r="2275" spans="1:19" hidden="1">
      <c r="A2275" s="25">
        <v>10024531</v>
      </c>
      <c r="B2275" s="28" t="s">
        <v>35</v>
      </c>
      <c r="C2275" s="26" t="s">
        <v>4122</v>
      </c>
      <c r="D2275" s="27" t="s">
        <v>4123</v>
      </c>
      <c r="E2275" s="26" t="s">
        <v>4122</v>
      </c>
      <c r="F2275" s="26" t="s">
        <v>4124</v>
      </c>
      <c r="G2275" s="24" t="s">
        <v>25</v>
      </c>
      <c r="H2275" s="29">
        <v>41691</v>
      </c>
      <c r="I2275" s="29" t="s">
        <v>26</v>
      </c>
      <c r="J2275" s="29" t="s">
        <v>26</v>
      </c>
      <c r="K2275" s="30"/>
      <c r="L2275"/>
      <c r="M2275"/>
      <c r="N2275"/>
      <c r="O2275"/>
      <c r="P2275"/>
      <c r="Q2275"/>
      <c r="R2275"/>
      <c r="S2275"/>
    </row>
    <row r="2276" spans="1:19" hidden="1">
      <c r="A2276" s="25">
        <v>10028340</v>
      </c>
      <c r="B2276" s="28" t="s">
        <v>35</v>
      </c>
      <c r="C2276" s="26" t="s">
        <v>4125</v>
      </c>
      <c r="D2276" s="27" t="s">
        <v>4126</v>
      </c>
      <c r="E2276" s="26" t="s">
        <v>4125</v>
      </c>
      <c r="F2276" s="26" t="s">
        <v>4127</v>
      </c>
      <c r="G2276" s="24" t="s">
        <v>25</v>
      </c>
      <c r="H2276" s="29">
        <v>42369</v>
      </c>
      <c r="I2276" s="29" t="s">
        <v>26</v>
      </c>
      <c r="J2276" s="29" t="s">
        <v>26</v>
      </c>
      <c r="K2276" s="30"/>
      <c r="L2276"/>
      <c r="M2276"/>
      <c r="N2276"/>
      <c r="O2276"/>
      <c r="P2276"/>
      <c r="Q2276"/>
      <c r="R2276"/>
      <c r="S2276"/>
    </row>
    <row r="2277" spans="1:19" hidden="1">
      <c r="A2277" s="25">
        <v>10023349</v>
      </c>
      <c r="B2277" s="28" t="s">
        <v>75</v>
      </c>
      <c r="C2277" s="26" t="s">
        <v>4128</v>
      </c>
      <c r="D2277" s="27" t="s">
        <v>4129</v>
      </c>
      <c r="E2277" s="26" t="s">
        <v>4128</v>
      </c>
      <c r="F2277" s="26" t="s">
        <v>4130</v>
      </c>
      <c r="G2277" s="24" t="s">
        <v>25</v>
      </c>
      <c r="H2277" s="29">
        <v>41596</v>
      </c>
      <c r="I2277" s="29" t="s">
        <v>26</v>
      </c>
      <c r="J2277" s="29" t="s">
        <v>26</v>
      </c>
      <c r="K2277" s="30"/>
      <c r="L2277"/>
      <c r="M2277"/>
      <c r="N2277"/>
      <c r="O2277"/>
      <c r="P2277"/>
      <c r="Q2277"/>
      <c r="R2277"/>
      <c r="S2277"/>
    </row>
    <row r="2278" spans="1:19" hidden="1">
      <c r="A2278" s="25">
        <v>10022661</v>
      </c>
      <c r="B2278" s="28" t="s">
        <v>75</v>
      </c>
      <c r="C2278" s="26" t="s">
        <v>4128</v>
      </c>
      <c r="D2278" s="27" t="s">
        <v>4129</v>
      </c>
      <c r="E2278" s="26" t="s">
        <v>4128</v>
      </c>
      <c r="F2278" s="26" t="s">
        <v>4130</v>
      </c>
      <c r="G2278" s="24" t="s">
        <v>25</v>
      </c>
      <c r="H2278" s="29">
        <v>41502</v>
      </c>
      <c r="I2278" s="29" t="s">
        <v>26</v>
      </c>
      <c r="J2278" s="29" t="s">
        <v>26</v>
      </c>
      <c r="K2278" s="30"/>
      <c r="L2278"/>
      <c r="M2278"/>
      <c r="N2278"/>
      <c r="O2278"/>
      <c r="P2278"/>
      <c r="Q2278"/>
      <c r="R2278"/>
      <c r="S2278"/>
    </row>
    <row r="2279" spans="1:19" hidden="1">
      <c r="A2279" s="25">
        <v>10024912</v>
      </c>
      <c r="B2279" s="28" t="s">
        <v>75</v>
      </c>
      <c r="C2279" s="26" t="s">
        <v>4128</v>
      </c>
      <c r="D2279" s="27" t="s">
        <v>4129</v>
      </c>
      <c r="E2279" s="26" t="s">
        <v>4128</v>
      </c>
      <c r="F2279" s="26" t="s">
        <v>4130</v>
      </c>
      <c r="G2279" s="24" t="s">
        <v>25</v>
      </c>
      <c r="H2279" s="29">
        <v>41691</v>
      </c>
      <c r="I2279" s="29" t="s">
        <v>26</v>
      </c>
      <c r="J2279" s="29" t="s">
        <v>26</v>
      </c>
      <c r="K2279" s="30"/>
      <c r="L2279"/>
      <c r="M2279"/>
      <c r="N2279"/>
      <c r="O2279"/>
      <c r="P2279"/>
      <c r="Q2279"/>
      <c r="R2279"/>
      <c r="S2279"/>
    </row>
    <row r="2280" spans="1:19" hidden="1">
      <c r="A2280" s="25">
        <v>10027195</v>
      </c>
      <c r="B2280" s="28" t="s">
        <v>75</v>
      </c>
      <c r="C2280" s="26" t="s">
        <v>4131</v>
      </c>
      <c r="D2280" s="27" t="s">
        <v>4129</v>
      </c>
      <c r="E2280" s="26" t="s">
        <v>4131</v>
      </c>
      <c r="F2280" s="26" t="s">
        <v>4132</v>
      </c>
      <c r="G2280" s="24" t="s">
        <v>25</v>
      </c>
      <c r="H2280" s="29">
        <v>41962</v>
      </c>
      <c r="I2280" s="29" t="s">
        <v>26</v>
      </c>
      <c r="J2280" s="29" t="s">
        <v>26</v>
      </c>
      <c r="K2280" s="30"/>
      <c r="L2280"/>
      <c r="M2280"/>
      <c r="N2280"/>
      <c r="O2280"/>
      <c r="P2280"/>
      <c r="Q2280"/>
      <c r="R2280"/>
      <c r="S2280"/>
    </row>
    <row r="2281" spans="1:19" hidden="1">
      <c r="A2281" s="25">
        <v>10028792</v>
      </c>
      <c r="B2281" s="28" t="s">
        <v>75</v>
      </c>
      <c r="C2281" s="26" t="s">
        <v>4128</v>
      </c>
      <c r="D2281" s="27" t="s">
        <v>4129</v>
      </c>
      <c r="E2281" s="26" t="s">
        <v>4128</v>
      </c>
      <c r="F2281" s="26" t="s">
        <v>4130</v>
      </c>
      <c r="G2281" s="24" t="s">
        <v>25</v>
      </c>
      <c r="H2281" s="29">
        <v>41991</v>
      </c>
      <c r="I2281" s="29" t="s">
        <v>26</v>
      </c>
      <c r="J2281" s="29" t="s">
        <v>26</v>
      </c>
      <c r="K2281" s="30"/>
      <c r="L2281"/>
      <c r="M2281"/>
      <c r="N2281"/>
      <c r="O2281"/>
      <c r="P2281"/>
      <c r="Q2281"/>
      <c r="R2281"/>
      <c r="S2281"/>
    </row>
    <row r="2282" spans="1:19" hidden="1">
      <c r="A2282" s="25">
        <v>30059477</v>
      </c>
      <c r="B2282" s="28" t="s">
        <v>75</v>
      </c>
      <c r="C2282" s="26" t="s">
        <v>4128</v>
      </c>
      <c r="D2282" s="27" t="s">
        <v>4129</v>
      </c>
      <c r="E2282" s="26" t="s">
        <v>4128</v>
      </c>
      <c r="F2282" s="26" t="s">
        <v>4130</v>
      </c>
      <c r="G2282" s="24" t="s">
        <v>25</v>
      </c>
      <c r="H2282" s="29">
        <v>42704</v>
      </c>
      <c r="I2282" s="29" t="s">
        <v>26</v>
      </c>
      <c r="J2282" s="29" t="s">
        <v>26</v>
      </c>
      <c r="K2282" s="30"/>
      <c r="L2282"/>
      <c r="M2282"/>
      <c r="N2282"/>
      <c r="O2282"/>
      <c r="P2282"/>
      <c r="Q2282"/>
      <c r="R2282"/>
      <c r="S2282"/>
    </row>
    <row r="2283" spans="1:19" hidden="1">
      <c r="A2283" s="25">
        <v>30070520</v>
      </c>
      <c r="B2283" s="28" t="s">
        <v>75</v>
      </c>
      <c r="C2283" s="26" t="s">
        <v>4128</v>
      </c>
      <c r="D2283" s="27" t="s">
        <v>4129</v>
      </c>
      <c r="E2283" s="26" t="s">
        <v>4128</v>
      </c>
      <c r="F2283" s="26" t="s">
        <v>4130</v>
      </c>
      <c r="G2283" s="24" t="s">
        <v>25</v>
      </c>
      <c r="H2283" s="29">
        <v>43147</v>
      </c>
      <c r="I2283" s="29"/>
      <c r="J2283" s="29"/>
      <c r="K2283" s="30"/>
      <c r="L2283"/>
      <c r="M2283"/>
      <c r="N2283"/>
      <c r="O2283"/>
      <c r="P2283"/>
      <c r="Q2283"/>
      <c r="R2283"/>
      <c r="S2283"/>
    </row>
    <row r="2284" spans="1:19" hidden="1">
      <c r="A2284" s="25">
        <v>10025775</v>
      </c>
      <c r="B2284" s="28" t="s">
        <v>35</v>
      </c>
      <c r="C2284" s="26" t="s">
        <v>4133</v>
      </c>
      <c r="D2284" s="27" t="s">
        <v>4134</v>
      </c>
      <c r="E2284" s="26" t="s">
        <v>4133</v>
      </c>
      <c r="F2284" s="26" t="s">
        <v>4135</v>
      </c>
      <c r="G2284" s="24" t="s">
        <v>25</v>
      </c>
      <c r="H2284" s="29">
        <v>41929</v>
      </c>
      <c r="I2284" s="29" t="s">
        <v>26</v>
      </c>
      <c r="J2284" s="29" t="s">
        <v>26</v>
      </c>
      <c r="K2284" s="30"/>
      <c r="L2284"/>
      <c r="M2284"/>
      <c r="N2284"/>
      <c r="O2284"/>
      <c r="P2284"/>
      <c r="Q2284"/>
      <c r="R2284"/>
      <c r="S2284"/>
    </row>
    <row r="2285" spans="1:19" hidden="1">
      <c r="A2285" s="25">
        <v>30069656</v>
      </c>
      <c r="B2285" s="28" t="s">
        <v>21</v>
      </c>
      <c r="C2285" s="26" t="s">
        <v>4136</v>
      </c>
      <c r="D2285" s="27" t="s">
        <v>4137</v>
      </c>
      <c r="E2285" s="26" t="s">
        <v>4136</v>
      </c>
      <c r="F2285" s="26" t="s">
        <v>4138</v>
      </c>
      <c r="G2285" s="24" t="s">
        <v>25</v>
      </c>
      <c r="H2285" s="29">
        <v>43153</v>
      </c>
      <c r="I2285" s="29" t="s">
        <v>26</v>
      </c>
      <c r="J2285" s="29" t="s">
        <v>26</v>
      </c>
      <c r="K2285" s="30"/>
      <c r="L2285"/>
      <c r="M2285"/>
      <c r="N2285"/>
      <c r="O2285"/>
      <c r="P2285"/>
      <c r="Q2285"/>
      <c r="R2285"/>
      <c r="S2285"/>
    </row>
    <row r="2286" spans="1:19" hidden="1">
      <c r="A2286" s="25">
        <v>10022950</v>
      </c>
      <c r="B2286" s="28" t="s">
        <v>31</v>
      </c>
      <c r="C2286" s="26" t="s">
        <v>4139</v>
      </c>
      <c r="D2286" s="27" t="s">
        <v>4140</v>
      </c>
      <c r="E2286" s="26" t="s">
        <v>4139</v>
      </c>
      <c r="F2286" s="26" t="s">
        <v>4141</v>
      </c>
      <c r="G2286" s="24" t="s">
        <v>25</v>
      </c>
      <c r="H2286" s="29">
        <v>41534</v>
      </c>
      <c r="I2286" s="29" t="s">
        <v>26</v>
      </c>
      <c r="J2286" s="29" t="s">
        <v>26</v>
      </c>
      <c r="K2286" s="30"/>
      <c r="L2286"/>
      <c r="M2286"/>
      <c r="N2286"/>
      <c r="O2286"/>
      <c r="P2286"/>
      <c r="Q2286"/>
      <c r="R2286"/>
      <c r="S2286"/>
    </row>
    <row r="2287" spans="1:19" hidden="1">
      <c r="A2287" s="25">
        <v>30050023</v>
      </c>
      <c r="B2287" s="28" t="s">
        <v>21</v>
      </c>
      <c r="C2287" s="26" t="s">
        <v>4142</v>
      </c>
      <c r="D2287" s="27" t="s">
        <v>4143</v>
      </c>
      <c r="E2287" s="26" t="s">
        <v>4142</v>
      </c>
      <c r="F2287" s="26" t="s">
        <v>4144</v>
      </c>
      <c r="G2287" s="24" t="s">
        <v>25</v>
      </c>
      <c r="H2287" s="29" t="s">
        <v>26</v>
      </c>
      <c r="I2287" s="29" t="s">
        <v>26</v>
      </c>
      <c r="J2287" s="29">
        <v>42369</v>
      </c>
      <c r="K2287" s="30"/>
      <c r="L2287"/>
      <c r="M2287"/>
      <c r="N2287"/>
      <c r="O2287"/>
      <c r="P2287"/>
      <c r="Q2287"/>
      <c r="R2287"/>
      <c r="S2287"/>
    </row>
    <row r="2288" spans="1:19" hidden="1">
      <c r="A2288" s="25">
        <v>30066721</v>
      </c>
      <c r="B2288" s="28" t="s">
        <v>27</v>
      </c>
      <c r="C2288" s="26" t="s">
        <v>4145</v>
      </c>
      <c r="D2288" s="27" t="s">
        <v>4146</v>
      </c>
      <c r="E2288" s="26" t="s">
        <v>4145</v>
      </c>
      <c r="F2288" s="26" t="s">
        <v>4147</v>
      </c>
      <c r="G2288" s="24" t="s">
        <v>25</v>
      </c>
      <c r="H2288" s="29">
        <v>42916</v>
      </c>
      <c r="I2288" s="29"/>
      <c r="J2288" s="29"/>
      <c r="K2288" s="30"/>
      <c r="L2288"/>
      <c r="M2288"/>
      <c r="N2288"/>
      <c r="O2288"/>
      <c r="P2288"/>
      <c r="Q2288"/>
      <c r="R2288"/>
      <c r="S2288"/>
    </row>
    <row r="2289" spans="1:19" hidden="1">
      <c r="A2289" s="25">
        <v>10025618</v>
      </c>
      <c r="B2289" s="28" t="s">
        <v>31</v>
      </c>
      <c r="C2289" s="26" t="s">
        <v>4148</v>
      </c>
      <c r="D2289" s="27" t="s">
        <v>4149</v>
      </c>
      <c r="E2289" s="26" t="s">
        <v>4148</v>
      </c>
      <c r="F2289" s="26" t="s">
        <v>4150</v>
      </c>
      <c r="G2289" s="24" t="s">
        <v>25</v>
      </c>
      <c r="H2289" s="29">
        <v>41906</v>
      </c>
      <c r="I2289" s="29" t="s">
        <v>26</v>
      </c>
      <c r="J2289" s="29" t="s">
        <v>26</v>
      </c>
      <c r="K2289" s="30"/>
      <c r="L2289"/>
      <c r="M2289"/>
      <c r="N2289"/>
      <c r="O2289"/>
      <c r="P2289"/>
      <c r="Q2289"/>
      <c r="R2289"/>
      <c r="S2289"/>
    </row>
    <row r="2290" spans="1:19" hidden="1">
      <c r="A2290" s="25">
        <v>10025650</v>
      </c>
      <c r="B2290" s="28" t="s">
        <v>31</v>
      </c>
      <c r="C2290" s="26" t="s">
        <v>4148</v>
      </c>
      <c r="D2290" s="27" t="s">
        <v>4149</v>
      </c>
      <c r="E2290" s="26" t="s">
        <v>4148</v>
      </c>
      <c r="F2290" s="26" t="s">
        <v>4150</v>
      </c>
      <c r="G2290" s="24" t="s">
        <v>25</v>
      </c>
      <c r="H2290" s="29">
        <v>41907</v>
      </c>
      <c r="I2290" s="29" t="s">
        <v>26</v>
      </c>
      <c r="J2290" s="29" t="s">
        <v>26</v>
      </c>
      <c r="K2290" s="30"/>
      <c r="L2290"/>
      <c r="M2290"/>
      <c r="N2290"/>
      <c r="O2290"/>
      <c r="P2290"/>
      <c r="Q2290"/>
      <c r="R2290"/>
      <c r="S2290"/>
    </row>
    <row r="2291" spans="1:19" hidden="1">
      <c r="A2291" s="25">
        <v>10027936</v>
      </c>
      <c r="B2291" s="28" t="s">
        <v>31</v>
      </c>
      <c r="C2291" s="26" t="s">
        <v>4148</v>
      </c>
      <c r="D2291" s="27" t="s">
        <v>4149</v>
      </c>
      <c r="E2291" s="26" t="s">
        <v>4148</v>
      </c>
      <c r="F2291" s="26" t="s">
        <v>4150</v>
      </c>
      <c r="G2291" s="24" t="s">
        <v>25</v>
      </c>
      <c r="H2291" s="29">
        <v>41975</v>
      </c>
      <c r="I2291" s="29" t="s">
        <v>26</v>
      </c>
      <c r="J2291" s="29" t="s">
        <v>26</v>
      </c>
      <c r="K2291" s="30"/>
      <c r="L2291"/>
      <c r="M2291"/>
      <c r="N2291"/>
      <c r="O2291"/>
      <c r="P2291"/>
      <c r="Q2291"/>
      <c r="R2291"/>
      <c r="S2291"/>
    </row>
    <row r="2292" spans="1:19" hidden="1">
      <c r="A2292" s="25">
        <v>10028341</v>
      </c>
      <c r="B2292" s="28" t="s">
        <v>31</v>
      </c>
      <c r="C2292" s="26" t="s">
        <v>4151</v>
      </c>
      <c r="D2292" s="27" t="s">
        <v>4149</v>
      </c>
      <c r="E2292" s="26" t="s">
        <v>4151</v>
      </c>
      <c r="F2292" s="26" t="s">
        <v>4150</v>
      </c>
      <c r="G2292" s="24" t="s">
        <v>25</v>
      </c>
      <c r="H2292" s="29">
        <v>42151</v>
      </c>
      <c r="I2292" s="29" t="s">
        <v>26</v>
      </c>
      <c r="J2292" s="29" t="s">
        <v>26</v>
      </c>
      <c r="K2292" s="30"/>
      <c r="L2292"/>
      <c r="M2292"/>
      <c r="N2292"/>
      <c r="O2292"/>
      <c r="P2292"/>
      <c r="Q2292"/>
      <c r="R2292"/>
      <c r="S2292"/>
    </row>
    <row r="2293" spans="1:19" hidden="1">
      <c r="A2293" s="25">
        <v>10024378</v>
      </c>
      <c r="B2293" s="28" t="s">
        <v>31</v>
      </c>
      <c r="C2293" s="26" t="s">
        <v>4152</v>
      </c>
      <c r="D2293" s="27" t="s">
        <v>4153</v>
      </c>
      <c r="E2293" s="26" t="s">
        <v>4152</v>
      </c>
      <c r="F2293" s="26" t="s">
        <v>4154</v>
      </c>
      <c r="G2293" s="24" t="s">
        <v>25</v>
      </c>
      <c r="H2293" s="29" t="s">
        <v>26</v>
      </c>
      <c r="I2293" s="29">
        <v>41697</v>
      </c>
      <c r="J2293" s="29" t="s">
        <v>26</v>
      </c>
      <c r="K2293" s="30"/>
      <c r="L2293"/>
      <c r="M2293"/>
      <c r="N2293"/>
      <c r="O2293"/>
      <c r="P2293"/>
      <c r="Q2293"/>
      <c r="R2293"/>
      <c r="S2293"/>
    </row>
    <row r="2294" spans="1:19" hidden="1">
      <c r="A2294" s="25">
        <v>30051451</v>
      </c>
      <c r="B2294" s="28" t="s">
        <v>31</v>
      </c>
      <c r="C2294" s="26" t="s">
        <v>4155</v>
      </c>
      <c r="D2294" s="27" t="s">
        <v>4156</v>
      </c>
      <c r="E2294" s="26" t="s">
        <v>4155</v>
      </c>
      <c r="F2294" s="26" t="s">
        <v>4157</v>
      </c>
      <c r="G2294" s="24" t="s">
        <v>25</v>
      </c>
      <c r="H2294" s="29" t="s">
        <v>26</v>
      </c>
      <c r="I2294" s="29" t="s">
        <v>26</v>
      </c>
      <c r="J2294" s="29">
        <v>42284</v>
      </c>
      <c r="K2294" s="30"/>
      <c r="L2294"/>
      <c r="M2294"/>
      <c r="N2294"/>
      <c r="O2294"/>
      <c r="P2294"/>
      <c r="Q2294"/>
      <c r="R2294"/>
      <c r="S2294"/>
    </row>
    <row r="2295" spans="1:19" hidden="1">
      <c r="A2295" s="25">
        <v>30071341</v>
      </c>
      <c r="B2295" s="28" t="s">
        <v>31</v>
      </c>
      <c r="C2295" s="26" t="s">
        <v>4155</v>
      </c>
      <c r="D2295" s="27" t="s">
        <v>4156</v>
      </c>
      <c r="E2295" s="26" t="s">
        <v>4155</v>
      </c>
      <c r="F2295" s="26" t="s">
        <v>4157</v>
      </c>
      <c r="G2295" s="24" t="s">
        <v>25</v>
      </c>
      <c r="H2295" s="29"/>
      <c r="I2295" s="29"/>
      <c r="J2295" s="29">
        <v>43082</v>
      </c>
      <c r="K2295" s="30"/>
      <c r="L2295"/>
      <c r="M2295"/>
      <c r="N2295"/>
      <c r="O2295"/>
      <c r="P2295"/>
      <c r="Q2295"/>
      <c r="R2295"/>
      <c r="S2295"/>
    </row>
    <row r="2296" spans="1:19" hidden="1">
      <c r="A2296" s="25">
        <v>10026069</v>
      </c>
      <c r="B2296" s="28" t="s">
        <v>35</v>
      </c>
      <c r="C2296" s="26" t="s">
        <v>4158</v>
      </c>
      <c r="D2296" s="27" t="s">
        <v>4158</v>
      </c>
      <c r="E2296" s="26" t="s">
        <v>4158</v>
      </c>
      <c r="F2296" s="26" t="s">
        <v>4159</v>
      </c>
      <c r="G2296" s="24" t="s">
        <v>25</v>
      </c>
      <c r="H2296" s="29" t="s">
        <v>26</v>
      </c>
      <c r="I2296" s="29" t="s">
        <v>26</v>
      </c>
      <c r="J2296" s="29">
        <v>41802</v>
      </c>
      <c r="K2296" s="30"/>
      <c r="L2296"/>
      <c r="M2296"/>
      <c r="N2296"/>
      <c r="O2296"/>
      <c r="P2296"/>
      <c r="Q2296"/>
      <c r="R2296"/>
      <c r="S2296"/>
    </row>
    <row r="2297" spans="1:19" hidden="1">
      <c r="A2297" s="25">
        <v>10023408</v>
      </c>
      <c r="B2297" s="28" t="s">
        <v>35</v>
      </c>
      <c r="C2297" s="26" t="s">
        <v>4160</v>
      </c>
      <c r="D2297" s="27" t="s">
        <v>4161</v>
      </c>
      <c r="E2297" s="26" t="s">
        <v>4160</v>
      </c>
      <c r="F2297" s="26" t="s">
        <v>4162</v>
      </c>
      <c r="G2297" s="24" t="s">
        <v>25</v>
      </c>
      <c r="H2297" s="29">
        <v>41626</v>
      </c>
      <c r="I2297" s="29" t="s">
        <v>26</v>
      </c>
      <c r="J2297" s="29" t="s">
        <v>26</v>
      </c>
      <c r="K2297" s="30"/>
      <c r="L2297"/>
      <c r="M2297"/>
      <c r="N2297"/>
      <c r="O2297"/>
      <c r="P2297"/>
      <c r="Q2297"/>
      <c r="R2297"/>
      <c r="S2297"/>
    </row>
    <row r="2298" spans="1:19" hidden="1">
      <c r="A2298" s="25">
        <v>10024532</v>
      </c>
      <c r="B2298" s="28" t="s">
        <v>35</v>
      </c>
      <c r="C2298" s="26" t="s">
        <v>4160</v>
      </c>
      <c r="D2298" s="27" t="s">
        <v>4161</v>
      </c>
      <c r="E2298" s="26" t="s">
        <v>4160</v>
      </c>
      <c r="F2298" s="26" t="s">
        <v>4162</v>
      </c>
      <c r="G2298" s="24" t="s">
        <v>25</v>
      </c>
      <c r="H2298" s="29">
        <v>41711</v>
      </c>
      <c r="I2298" s="29" t="s">
        <v>26</v>
      </c>
      <c r="J2298" s="29" t="s">
        <v>26</v>
      </c>
      <c r="K2298" s="30"/>
      <c r="L2298"/>
      <c r="M2298"/>
      <c r="N2298"/>
      <c r="O2298"/>
      <c r="P2298"/>
      <c r="Q2298"/>
      <c r="R2298"/>
      <c r="S2298"/>
    </row>
    <row r="2299" spans="1:19" hidden="1">
      <c r="A2299" s="25">
        <v>10028896</v>
      </c>
      <c r="B2299" s="28" t="s">
        <v>35</v>
      </c>
      <c r="C2299" s="26" t="s">
        <v>4160</v>
      </c>
      <c r="D2299" s="27" t="s">
        <v>4161</v>
      </c>
      <c r="E2299" s="26" t="s">
        <v>4160</v>
      </c>
      <c r="F2299" s="26" t="s">
        <v>4162</v>
      </c>
      <c r="G2299" s="24" t="s">
        <v>25</v>
      </c>
      <c r="H2299" s="29">
        <v>42400</v>
      </c>
      <c r="I2299" s="29" t="s">
        <v>26</v>
      </c>
      <c r="J2299" s="29" t="s">
        <v>26</v>
      </c>
      <c r="K2299" s="30"/>
      <c r="L2299"/>
      <c r="M2299"/>
      <c r="N2299"/>
      <c r="O2299"/>
      <c r="P2299"/>
      <c r="Q2299"/>
      <c r="R2299"/>
      <c r="S2299"/>
    </row>
    <row r="2300" spans="1:19" hidden="1">
      <c r="A2300" s="25">
        <v>30062473</v>
      </c>
      <c r="B2300" s="28" t="s">
        <v>35</v>
      </c>
      <c r="C2300" s="26" t="s">
        <v>4160</v>
      </c>
      <c r="D2300" s="27" t="s">
        <v>4161</v>
      </c>
      <c r="E2300" s="26" t="s">
        <v>4160</v>
      </c>
      <c r="F2300" s="26" t="s">
        <v>4162</v>
      </c>
      <c r="G2300" s="24" t="s">
        <v>25</v>
      </c>
      <c r="H2300" s="29">
        <v>42691</v>
      </c>
      <c r="I2300" s="29"/>
      <c r="J2300" s="29"/>
      <c r="K2300" s="30"/>
      <c r="L2300"/>
      <c r="M2300"/>
      <c r="N2300"/>
      <c r="O2300"/>
      <c r="P2300"/>
      <c r="Q2300"/>
      <c r="R2300"/>
      <c r="S2300"/>
    </row>
    <row r="2301" spans="1:19" hidden="1">
      <c r="A2301" s="25">
        <v>10023568</v>
      </c>
      <c r="B2301" s="28" t="s">
        <v>174</v>
      </c>
      <c r="C2301" s="26" t="s">
        <v>4163</v>
      </c>
      <c r="D2301" s="27" t="s">
        <v>4164</v>
      </c>
      <c r="E2301" s="26" t="s">
        <v>4163</v>
      </c>
      <c r="F2301" s="26" t="s">
        <v>4165</v>
      </c>
      <c r="G2301" s="24" t="s">
        <v>25</v>
      </c>
      <c r="H2301" s="29">
        <v>41611</v>
      </c>
      <c r="I2301" s="29" t="s">
        <v>26</v>
      </c>
      <c r="J2301" s="29" t="s">
        <v>26</v>
      </c>
      <c r="K2301" s="30"/>
      <c r="L2301"/>
      <c r="M2301"/>
      <c r="N2301"/>
      <c r="O2301"/>
      <c r="P2301"/>
      <c r="Q2301"/>
      <c r="R2301"/>
      <c r="S2301"/>
    </row>
    <row r="2302" spans="1:19" hidden="1">
      <c r="A2302" s="25">
        <v>10023632</v>
      </c>
      <c r="B2302" s="28" t="s">
        <v>35</v>
      </c>
      <c r="C2302" s="26" t="s">
        <v>4166</v>
      </c>
      <c r="D2302" s="27" t="s">
        <v>4167</v>
      </c>
      <c r="E2302" s="26" t="s">
        <v>4166</v>
      </c>
      <c r="F2302" s="26" t="s">
        <v>4168</v>
      </c>
      <c r="G2302" s="24" t="s">
        <v>25</v>
      </c>
      <c r="H2302" s="29">
        <v>41592</v>
      </c>
      <c r="I2302" s="29" t="s">
        <v>26</v>
      </c>
      <c r="J2302" s="29" t="s">
        <v>26</v>
      </c>
      <c r="K2302" s="30"/>
      <c r="L2302"/>
      <c r="M2302"/>
      <c r="N2302"/>
      <c r="O2302"/>
      <c r="P2302"/>
      <c r="Q2302"/>
      <c r="R2302"/>
      <c r="S2302"/>
    </row>
    <row r="2303" spans="1:19" hidden="1">
      <c r="A2303" s="25">
        <v>10027203</v>
      </c>
      <c r="B2303" s="28" t="s">
        <v>35</v>
      </c>
      <c r="C2303" s="26" t="s">
        <v>4166</v>
      </c>
      <c r="D2303" s="27" t="s">
        <v>4167</v>
      </c>
      <c r="E2303" s="26" t="s">
        <v>4166</v>
      </c>
      <c r="F2303" s="26" t="s">
        <v>4168</v>
      </c>
      <c r="G2303" s="24" t="s">
        <v>25</v>
      </c>
      <c r="H2303" s="29">
        <v>41982</v>
      </c>
      <c r="I2303" s="29" t="s">
        <v>26</v>
      </c>
      <c r="J2303" s="29" t="s">
        <v>26</v>
      </c>
      <c r="K2303" s="30"/>
      <c r="L2303"/>
      <c r="M2303"/>
      <c r="N2303"/>
      <c r="O2303"/>
      <c r="P2303"/>
      <c r="Q2303"/>
      <c r="R2303"/>
      <c r="S2303"/>
    </row>
    <row r="2304" spans="1:19" hidden="1">
      <c r="A2304" s="25">
        <v>30051765</v>
      </c>
      <c r="B2304" s="28" t="s">
        <v>35</v>
      </c>
      <c r="C2304" s="26" t="s">
        <v>4169</v>
      </c>
      <c r="D2304" s="27" t="s">
        <v>4170</v>
      </c>
      <c r="E2304" s="26" t="s">
        <v>4169</v>
      </c>
      <c r="F2304" s="26" t="s">
        <v>4171</v>
      </c>
      <c r="G2304" s="24" t="s">
        <v>25</v>
      </c>
      <c r="H2304" s="29" t="s">
        <v>26</v>
      </c>
      <c r="I2304" s="29" t="s">
        <v>26</v>
      </c>
      <c r="J2304" s="29">
        <v>42284</v>
      </c>
      <c r="K2304" s="30"/>
      <c r="L2304"/>
      <c r="M2304"/>
      <c r="N2304"/>
      <c r="O2304"/>
      <c r="P2304"/>
      <c r="Q2304"/>
      <c r="R2304"/>
      <c r="S2304"/>
    </row>
    <row r="2305" spans="1:19" hidden="1">
      <c r="A2305" s="25">
        <v>10026024</v>
      </c>
      <c r="B2305" s="28" t="s">
        <v>31</v>
      </c>
      <c r="C2305" s="26" t="s">
        <v>4172</v>
      </c>
      <c r="D2305" s="27" t="s">
        <v>4173</v>
      </c>
      <c r="E2305" s="26" t="s">
        <v>4172</v>
      </c>
      <c r="F2305" s="26" t="s">
        <v>4174</v>
      </c>
      <c r="G2305" s="24" t="s">
        <v>25</v>
      </c>
      <c r="H2305" s="29" t="s">
        <v>26</v>
      </c>
      <c r="I2305" s="29" t="s">
        <v>26</v>
      </c>
      <c r="J2305" s="29">
        <v>41807</v>
      </c>
      <c r="K2305" s="30"/>
      <c r="L2305"/>
      <c r="M2305"/>
      <c r="N2305"/>
      <c r="O2305"/>
      <c r="P2305"/>
      <c r="Q2305"/>
      <c r="R2305"/>
      <c r="S2305"/>
    </row>
    <row r="2306" spans="1:19" hidden="1">
      <c r="A2306" s="25">
        <v>10024699</v>
      </c>
      <c r="B2306" s="28" t="s">
        <v>27</v>
      </c>
      <c r="C2306" s="26" t="s">
        <v>4175</v>
      </c>
      <c r="D2306" s="27" t="s">
        <v>4176</v>
      </c>
      <c r="E2306" s="26" t="s">
        <v>4175</v>
      </c>
      <c r="F2306" s="26" t="s">
        <v>4177</v>
      </c>
      <c r="G2306" s="24" t="s">
        <v>25</v>
      </c>
      <c r="H2306" s="29">
        <v>41760</v>
      </c>
      <c r="I2306" s="29" t="s">
        <v>26</v>
      </c>
      <c r="J2306" s="29" t="s">
        <v>26</v>
      </c>
      <c r="K2306" s="30"/>
      <c r="L2306"/>
      <c r="M2306"/>
      <c r="N2306"/>
      <c r="O2306"/>
      <c r="P2306"/>
      <c r="Q2306"/>
      <c r="R2306"/>
      <c r="S2306"/>
    </row>
    <row r="2307" spans="1:19" hidden="1">
      <c r="A2307" s="25">
        <v>10024701</v>
      </c>
      <c r="B2307" s="28" t="s">
        <v>27</v>
      </c>
      <c r="C2307" s="26" t="s">
        <v>4175</v>
      </c>
      <c r="D2307" s="27" t="s">
        <v>4176</v>
      </c>
      <c r="E2307" s="26" t="s">
        <v>4175</v>
      </c>
      <c r="F2307" s="26" t="s">
        <v>4177</v>
      </c>
      <c r="G2307" s="24" t="s">
        <v>25</v>
      </c>
      <c r="H2307" s="29">
        <v>41744</v>
      </c>
      <c r="I2307" s="29" t="s">
        <v>26</v>
      </c>
      <c r="J2307" s="29" t="s">
        <v>26</v>
      </c>
      <c r="K2307" s="30"/>
      <c r="L2307"/>
      <c r="M2307"/>
      <c r="N2307"/>
      <c r="O2307"/>
      <c r="P2307"/>
      <c r="Q2307"/>
      <c r="R2307"/>
      <c r="S2307"/>
    </row>
    <row r="2308" spans="1:19" hidden="1">
      <c r="A2308" s="25">
        <v>30050459</v>
      </c>
      <c r="B2308" s="28" t="s">
        <v>27</v>
      </c>
      <c r="C2308" s="26" t="s">
        <v>4175</v>
      </c>
      <c r="D2308" s="27" t="s">
        <v>4176</v>
      </c>
      <c r="E2308" s="26" t="s">
        <v>4175</v>
      </c>
      <c r="F2308" s="26" t="s">
        <v>4177</v>
      </c>
      <c r="G2308" s="24" t="s">
        <v>25</v>
      </c>
      <c r="H2308" s="29">
        <v>42184</v>
      </c>
      <c r="I2308" s="29" t="s">
        <v>26</v>
      </c>
      <c r="J2308" s="29" t="s">
        <v>26</v>
      </c>
      <c r="K2308" s="30"/>
      <c r="L2308"/>
      <c r="M2308"/>
      <c r="N2308"/>
      <c r="O2308"/>
      <c r="P2308"/>
      <c r="Q2308"/>
      <c r="R2308"/>
      <c r="S2308"/>
    </row>
    <row r="2309" spans="1:19" hidden="1">
      <c r="A2309" s="25">
        <v>10026391</v>
      </c>
      <c r="B2309" s="28" t="s">
        <v>21</v>
      </c>
      <c r="C2309" s="26" t="s">
        <v>4178</v>
      </c>
      <c r="D2309" s="27" t="s">
        <v>4179</v>
      </c>
      <c r="E2309" s="26" t="s">
        <v>4178</v>
      </c>
      <c r="F2309" s="26" t="s">
        <v>4180</v>
      </c>
      <c r="G2309" s="24" t="s">
        <v>25</v>
      </c>
      <c r="H2309" s="29">
        <v>41898</v>
      </c>
      <c r="I2309" s="29" t="s">
        <v>26</v>
      </c>
      <c r="J2309" s="29" t="s">
        <v>26</v>
      </c>
      <c r="K2309" s="30"/>
      <c r="L2309"/>
      <c r="M2309"/>
      <c r="N2309"/>
      <c r="O2309"/>
      <c r="P2309"/>
      <c r="Q2309"/>
      <c r="R2309"/>
      <c r="S2309"/>
    </row>
    <row r="2310" spans="1:19" hidden="1">
      <c r="A2310" s="25">
        <v>10026590</v>
      </c>
      <c r="B2310" s="28" t="s">
        <v>35</v>
      </c>
      <c r="C2310" s="26" t="s">
        <v>4181</v>
      </c>
      <c r="D2310" s="27" t="s">
        <v>4182</v>
      </c>
      <c r="E2310" s="26" t="s">
        <v>4181</v>
      </c>
      <c r="F2310" s="26" t="s">
        <v>4183</v>
      </c>
      <c r="G2310" s="24" t="s">
        <v>25</v>
      </c>
      <c r="H2310" s="29">
        <v>41878</v>
      </c>
      <c r="I2310" s="29" t="s">
        <v>26</v>
      </c>
      <c r="J2310" s="29" t="s">
        <v>26</v>
      </c>
      <c r="K2310" s="30"/>
      <c r="L2310"/>
      <c r="M2310"/>
      <c r="N2310"/>
      <c r="O2310"/>
      <c r="P2310"/>
      <c r="Q2310"/>
      <c r="R2310"/>
      <c r="S2310"/>
    </row>
    <row r="2311" spans="1:19" hidden="1">
      <c r="A2311" s="25">
        <v>30061908</v>
      </c>
      <c r="B2311" s="28" t="s">
        <v>35</v>
      </c>
      <c r="C2311" s="26" t="s">
        <v>4184</v>
      </c>
      <c r="D2311" s="27" t="s">
        <v>4185</v>
      </c>
      <c r="E2311" s="26" t="s">
        <v>4184</v>
      </c>
      <c r="F2311" s="26" t="s">
        <v>4186</v>
      </c>
      <c r="G2311" s="24" t="s">
        <v>25</v>
      </c>
      <c r="H2311" s="29" t="s">
        <v>26</v>
      </c>
      <c r="I2311" s="29" t="s">
        <v>26</v>
      </c>
      <c r="J2311" s="29">
        <v>42723</v>
      </c>
      <c r="K2311" s="30"/>
    </row>
    <row r="2312" spans="1:19" hidden="1">
      <c r="A2312" s="25">
        <v>30059185</v>
      </c>
      <c r="B2312" s="28" t="s">
        <v>35</v>
      </c>
      <c r="C2312" s="26" t="s">
        <v>4187</v>
      </c>
      <c r="D2312" s="27" t="s">
        <v>4188</v>
      </c>
      <c r="E2312" s="26" t="s">
        <v>4187</v>
      </c>
      <c r="F2312" s="26" t="s">
        <v>4189</v>
      </c>
      <c r="G2312" s="24" t="s">
        <v>25</v>
      </c>
      <c r="H2312" s="29">
        <v>42735</v>
      </c>
      <c r="I2312" s="29" t="s">
        <v>26</v>
      </c>
      <c r="J2312" s="29" t="s">
        <v>26</v>
      </c>
      <c r="K2312" s="30"/>
      <c r="L2312"/>
      <c r="M2312"/>
      <c r="N2312"/>
      <c r="O2312"/>
      <c r="P2312"/>
      <c r="Q2312"/>
      <c r="R2312"/>
      <c r="S2312"/>
    </row>
    <row r="2313" spans="1:19" hidden="1">
      <c r="A2313" s="25">
        <v>30063659</v>
      </c>
      <c r="B2313" s="28" t="s">
        <v>35</v>
      </c>
      <c r="C2313" s="26" t="s">
        <v>4190</v>
      </c>
      <c r="D2313" s="27" t="s">
        <v>4191</v>
      </c>
      <c r="E2313" s="26" t="s">
        <v>4190</v>
      </c>
      <c r="F2313" s="26" t="s">
        <v>4192</v>
      </c>
      <c r="G2313" s="24" t="s">
        <v>25</v>
      </c>
      <c r="H2313" s="29"/>
      <c r="I2313" s="29"/>
      <c r="J2313" s="29">
        <v>42782</v>
      </c>
      <c r="K2313" s="30"/>
      <c r="L2313"/>
      <c r="M2313"/>
      <c r="N2313"/>
      <c r="O2313"/>
      <c r="P2313"/>
      <c r="Q2313"/>
      <c r="R2313"/>
      <c r="S2313"/>
    </row>
    <row r="2314" spans="1:19" hidden="1">
      <c r="A2314" s="25">
        <v>10029056</v>
      </c>
      <c r="B2314" s="28" t="s">
        <v>35</v>
      </c>
      <c r="C2314" s="26" t="s">
        <v>4193</v>
      </c>
      <c r="D2314" s="27" t="s">
        <v>4193</v>
      </c>
      <c r="E2314" s="26" t="s">
        <v>4193</v>
      </c>
      <c r="F2314" s="26" t="s">
        <v>4194</v>
      </c>
      <c r="G2314" s="24" t="s">
        <v>25</v>
      </c>
      <c r="H2314" s="29" t="s">
        <v>26</v>
      </c>
      <c r="I2314" s="29" t="s">
        <v>26</v>
      </c>
      <c r="J2314" s="29">
        <v>42369</v>
      </c>
      <c r="K2314" s="30"/>
      <c r="L2314"/>
      <c r="M2314"/>
      <c r="N2314"/>
      <c r="O2314"/>
      <c r="P2314"/>
      <c r="Q2314"/>
      <c r="R2314"/>
      <c r="S2314"/>
    </row>
    <row r="2315" spans="1:19" hidden="1">
      <c r="A2315" s="25">
        <v>30066667</v>
      </c>
      <c r="B2315" s="28" t="s">
        <v>35</v>
      </c>
      <c r="C2315" s="26" t="s">
        <v>4193</v>
      </c>
      <c r="D2315" s="27" t="s">
        <v>4193</v>
      </c>
      <c r="E2315" s="26" t="s">
        <v>4193</v>
      </c>
      <c r="F2315" s="26" t="s">
        <v>4194</v>
      </c>
      <c r="G2315" s="24" t="s">
        <v>25</v>
      </c>
      <c r="H2315" s="29">
        <v>42985</v>
      </c>
      <c r="I2315" s="29"/>
      <c r="J2315" s="29"/>
      <c r="K2315" s="30"/>
      <c r="L2315"/>
      <c r="M2315"/>
      <c r="N2315"/>
      <c r="O2315"/>
      <c r="P2315"/>
      <c r="Q2315"/>
      <c r="R2315"/>
      <c r="S2315"/>
    </row>
    <row r="2316" spans="1:19" hidden="1">
      <c r="A2316" s="25">
        <v>10023984</v>
      </c>
      <c r="B2316" s="28" t="s">
        <v>21</v>
      </c>
      <c r="C2316" s="26" t="s">
        <v>4195</v>
      </c>
      <c r="D2316" s="27" t="s">
        <v>4196</v>
      </c>
      <c r="E2316" s="26" t="s">
        <v>4195</v>
      </c>
      <c r="F2316" s="26" t="s">
        <v>4197</v>
      </c>
      <c r="G2316" s="24" t="s">
        <v>25</v>
      </c>
      <c r="H2316" s="29">
        <v>41613</v>
      </c>
      <c r="I2316" s="29" t="s">
        <v>26</v>
      </c>
      <c r="J2316" s="29" t="s">
        <v>26</v>
      </c>
      <c r="K2316" s="30"/>
      <c r="L2316"/>
      <c r="M2316"/>
      <c r="N2316"/>
      <c r="O2316"/>
      <c r="P2316"/>
      <c r="Q2316"/>
      <c r="R2316"/>
      <c r="S2316"/>
    </row>
    <row r="2317" spans="1:19" hidden="1">
      <c r="A2317" s="25">
        <v>10023034</v>
      </c>
      <c r="B2317" s="28" t="s">
        <v>21</v>
      </c>
      <c r="C2317" s="26" t="s">
        <v>4195</v>
      </c>
      <c r="D2317" s="27" t="s">
        <v>4196</v>
      </c>
      <c r="E2317" s="26" t="s">
        <v>4195</v>
      </c>
      <c r="F2317" s="26" t="s">
        <v>4197</v>
      </c>
      <c r="G2317" s="24" t="s">
        <v>25</v>
      </c>
      <c r="H2317" s="29">
        <v>41578</v>
      </c>
      <c r="I2317" s="29" t="s">
        <v>26</v>
      </c>
      <c r="J2317" s="29" t="s">
        <v>26</v>
      </c>
      <c r="K2317" s="30"/>
      <c r="L2317"/>
      <c r="M2317"/>
      <c r="N2317"/>
      <c r="O2317"/>
      <c r="P2317"/>
      <c r="Q2317"/>
      <c r="R2317"/>
      <c r="S2317"/>
    </row>
    <row r="2318" spans="1:19" hidden="1">
      <c r="A2318" s="25">
        <v>10026888</v>
      </c>
      <c r="B2318" s="28" t="s">
        <v>21</v>
      </c>
      <c r="C2318" s="26" t="s">
        <v>4195</v>
      </c>
      <c r="D2318" s="27" t="s">
        <v>4196</v>
      </c>
      <c r="E2318" s="26" t="s">
        <v>4195</v>
      </c>
      <c r="F2318" s="26" t="s">
        <v>4197</v>
      </c>
      <c r="G2318" s="24" t="s">
        <v>25</v>
      </c>
      <c r="H2318" s="29">
        <v>41960</v>
      </c>
      <c r="I2318" s="29" t="s">
        <v>26</v>
      </c>
      <c r="J2318" s="29" t="s">
        <v>26</v>
      </c>
      <c r="K2318" s="30"/>
      <c r="L2318"/>
      <c r="M2318"/>
      <c r="N2318"/>
      <c r="O2318"/>
      <c r="P2318"/>
      <c r="Q2318"/>
      <c r="R2318"/>
      <c r="S2318"/>
    </row>
    <row r="2319" spans="1:19" hidden="1">
      <c r="A2319" s="25">
        <v>30050333</v>
      </c>
      <c r="B2319" s="28" t="s">
        <v>21</v>
      </c>
      <c r="C2319" s="26" t="s">
        <v>4195</v>
      </c>
      <c r="D2319" s="27" t="s">
        <v>4196</v>
      </c>
      <c r="E2319" s="26" t="s">
        <v>4195</v>
      </c>
      <c r="F2319" s="26" t="s">
        <v>4197</v>
      </c>
      <c r="G2319" s="24" t="s">
        <v>25</v>
      </c>
      <c r="H2319" s="29">
        <v>42369</v>
      </c>
      <c r="I2319" s="29" t="s">
        <v>26</v>
      </c>
      <c r="J2319" s="29" t="s">
        <v>26</v>
      </c>
      <c r="K2319" s="30"/>
      <c r="L2319"/>
      <c r="M2319"/>
      <c r="N2319"/>
      <c r="O2319"/>
      <c r="P2319"/>
      <c r="Q2319"/>
      <c r="R2319"/>
      <c r="S2319"/>
    </row>
    <row r="2320" spans="1:19" hidden="1">
      <c r="A2320" s="25">
        <v>10024621</v>
      </c>
      <c r="B2320" s="28" t="s">
        <v>35</v>
      </c>
      <c r="C2320" s="26" t="s">
        <v>4198</v>
      </c>
      <c r="D2320" s="27" t="s">
        <v>4199</v>
      </c>
      <c r="E2320" s="26" t="s">
        <v>4198</v>
      </c>
      <c r="F2320" s="26" t="s">
        <v>4200</v>
      </c>
      <c r="G2320" s="24" t="s">
        <v>25</v>
      </c>
      <c r="H2320" s="29">
        <v>41726</v>
      </c>
      <c r="I2320" s="29" t="s">
        <v>26</v>
      </c>
      <c r="J2320" s="29" t="s">
        <v>26</v>
      </c>
      <c r="K2320" s="30"/>
      <c r="L2320"/>
      <c r="M2320"/>
      <c r="N2320"/>
      <c r="O2320"/>
      <c r="P2320"/>
      <c r="Q2320"/>
      <c r="R2320"/>
      <c r="S2320"/>
    </row>
    <row r="2321" spans="1:19" hidden="1">
      <c r="A2321" s="25">
        <v>30056748</v>
      </c>
      <c r="B2321" s="28" t="s">
        <v>21</v>
      </c>
      <c r="C2321" s="26" t="s">
        <v>4201</v>
      </c>
      <c r="D2321" s="27" t="s">
        <v>4202</v>
      </c>
      <c r="E2321" s="26" t="s">
        <v>4201</v>
      </c>
      <c r="F2321" s="26" t="s">
        <v>4203</v>
      </c>
      <c r="G2321" s="24" t="s">
        <v>25</v>
      </c>
      <c r="H2321" s="29">
        <v>42499</v>
      </c>
      <c r="I2321" s="29" t="s">
        <v>26</v>
      </c>
      <c r="J2321" s="29" t="s">
        <v>26</v>
      </c>
      <c r="K2321" s="30"/>
      <c r="L2321"/>
      <c r="M2321"/>
      <c r="N2321"/>
      <c r="O2321"/>
      <c r="P2321"/>
      <c r="Q2321"/>
      <c r="R2321"/>
      <c r="S2321"/>
    </row>
    <row r="2322" spans="1:19" hidden="1">
      <c r="A2322" s="25">
        <v>30060885</v>
      </c>
      <c r="B2322" s="28" t="s">
        <v>87</v>
      </c>
      <c r="C2322" s="26" t="s">
        <v>4204</v>
      </c>
      <c r="D2322" s="27" t="s">
        <v>4205</v>
      </c>
      <c r="E2322" s="26" t="s">
        <v>4206</v>
      </c>
      <c r="F2322" s="26" t="s">
        <v>4207</v>
      </c>
      <c r="G2322" s="24" t="s">
        <v>25</v>
      </c>
      <c r="H2322" s="29">
        <v>42825</v>
      </c>
      <c r="I2322" s="29" t="s">
        <v>26</v>
      </c>
      <c r="J2322" s="29" t="s">
        <v>26</v>
      </c>
      <c r="K2322" s="30"/>
      <c r="L2322"/>
      <c r="M2322"/>
      <c r="N2322"/>
      <c r="O2322"/>
      <c r="P2322"/>
      <c r="Q2322"/>
      <c r="R2322"/>
      <c r="S2322"/>
    </row>
    <row r="2323" spans="1:19" hidden="1">
      <c r="A2323" s="25">
        <v>30053589</v>
      </c>
      <c r="B2323" s="28" t="s">
        <v>31</v>
      </c>
      <c r="C2323" s="26" t="s">
        <v>4208</v>
      </c>
      <c r="D2323" s="27" t="s">
        <v>4209</v>
      </c>
      <c r="E2323" s="26" t="s">
        <v>4208</v>
      </c>
      <c r="F2323" s="26" t="s">
        <v>4210</v>
      </c>
      <c r="G2323" s="24" t="s">
        <v>25</v>
      </c>
      <c r="H2323" s="29" t="s">
        <v>26</v>
      </c>
      <c r="I2323" s="29" t="s">
        <v>26</v>
      </c>
      <c r="J2323" s="29">
        <v>42460</v>
      </c>
      <c r="K2323" s="30"/>
      <c r="L2323"/>
      <c r="M2323"/>
      <c r="N2323"/>
      <c r="O2323"/>
      <c r="P2323"/>
      <c r="Q2323"/>
      <c r="R2323"/>
      <c r="S2323"/>
    </row>
    <row r="2324" spans="1:19" hidden="1">
      <c r="A2324" s="25">
        <v>10023985</v>
      </c>
      <c r="B2324" s="28" t="s">
        <v>21</v>
      </c>
      <c r="C2324" s="26" t="s">
        <v>4211</v>
      </c>
      <c r="D2324" s="27" t="s">
        <v>4212</v>
      </c>
      <c r="E2324" s="26" t="s">
        <v>4211</v>
      </c>
      <c r="F2324" s="26" t="s">
        <v>4213</v>
      </c>
      <c r="G2324" s="24" t="s">
        <v>25</v>
      </c>
      <c r="H2324" s="29">
        <v>41619</v>
      </c>
      <c r="I2324" s="29" t="s">
        <v>26</v>
      </c>
      <c r="J2324" s="29" t="s">
        <v>26</v>
      </c>
      <c r="K2324" s="30"/>
      <c r="L2324"/>
      <c r="M2324"/>
      <c r="N2324"/>
      <c r="O2324"/>
      <c r="P2324"/>
      <c r="Q2324"/>
      <c r="R2324"/>
      <c r="S2324"/>
    </row>
    <row r="2325" spans="1:19" hidden="1">
      <c r="A2325" s="25">
        <v>30058317</v>
      </c>
      <c r="B2325" s="28" t="s">
        <v>21</v>
      </c>
      <c r="C2325" s="26" t="s">
        <v>4211</v>
      </c>
      <c r="D2325" s="27" t="s">
        <v>4212</v>
      </c>
      <c r="E2325" s="26" t="s">
        <v>4211</v>
      </c>
      <c r="F2325" s="26" t="s">
        <v>4213</v>
      </c>
      <c r="G2325" s="24" t="s">
        <v>25</v>
      </c>
      <c r="H2325" s="29">
        <v>42639</v>
      </c>
      <c r="I2325" s="29" t="s">
        <v>26</v>
      </c>
      <c r="J2325" s="29" t="s">
        <v>26</v>
      </c>
      <c r="K2325" s="30"/>
      <c r="L2325"/>
      <c r="M2325"/>
      <c r="N2325"/>
      <c r="O2325"/>
      <c r="P2325"/>
      <c r="Q2325"/>
      <c r="R2325"/>
      <c r="S2325"/>
    </row>
    <row r="2326" spans="1:19" hidden="1">
      <c r="A2326" s="25">
        <v>10023197</v>
      </c>
      <c r="B2326" s="28" t="s">
        <v>35</v>
      </c>
      <c r="C2326" s="26" t="s">
        <v>4214</v>
      </c>
      <c r="D2326" s="27" t="s">
        <v>4215</v>
      </c>
      <c r="E2326" s="26" t="s">
        <v>4214</v>
      </c>
      <c r="F2326" s="26" t="s">
        <v>4216</v>
      </c>
      <c r="G2326" s="24" t="s">
        <v>25</v>
      </c>
      <c r="H2326" s="29">
        <v>41606</v>
      </c>
      <c r="I2326" s="29" t="s">
        <v>26</v>
      </c>
      <c r="J2326" s="29" t="s">
        <v>26</v>
      </c>
      <c r="K2326" s="30"/>
      <c r="L2326"/>
      <c r="M2326"/>
      <c r="N2326"/>
      <c r="O2326"/>
      <c r="P2326"/>
      <c r="Q2326"/>
      <c r="R2326"/>
      <c r="S2326"/>
    </row>
    <row r="2327" spans="1:19" hidden="1">
      <c r="A2327" s="25">
        <v>10026720</v>
      </c>
      <c r="B2327" s="28" t="s">
        <v>35</v>
      </c>
      <c r="C2327" s="26" t="s">
        <v>4214</v>
      </c>
      <c r="D2327" s="27" t="s">
        <v>4215</v>
      </c>
      <c r="E2327" s="26" t="s">
        <v>4214</v>
      </c>
      <c r="F2327" s="26" t="s">
        <v>4216</v>
      </c>
      <c r="G2327" s="24" t="s">
        <v>25</v>
      </c>
      <c r="H2327" s="29">
        <v>41921</v>
      </c>
      <c r="I2327" s="29" t="s">
        <v>26</v>
      </c>
      <c r="J2327" s="29" t="s">
        <v>26</v>
      </c>
      <c r="K2327" s="30"/>
      <c r="L2327"/>
      <c r="M2327"/>
      <c r="N2327"/>
      <c r="O2327"/>
      <c r="P2327"/>
      <c r="Q2327"/>
      <c r="R2327"/>
      <c r="S2327"/>
    </row>
    <row r="2328" spans="1:19" hidden="1">
      <c r="A2328" s="25">
        <v>10026835</v>
      </c>
      <c r="B2328" s="28" t="s">
        <v>35</v>
      </c>
      <c r="C2328" s="26" t="s">
        <v>4214</v>
      </c>
      <c r="D2328" s="27" t="s">
        <v>4215</v>
      </c>
      <c r="E2328" s="26" t="s">
        <v>4214</v>
      </c>
      <c r="F2328" s="26" t="s">
        <v>4216</v>
      </c>
      <c r="G2328" s="24" t="s">
        <v>25</v>
      </c>
      <c r="H2328" s="29">
        <v>41884</v>
      </c>
      <c r="I2328" s="29" t="s">
        <v>26</v>
      </c>
      <c r="J2328" s="29" t="s">
        <v>26</v>
      </c>
      <c r="K2328" s="30"/>
      <c r="L2328"/>
      <c r="M2328"/>
      <c r="N2328"/>
      <c r="O2328"/>
      <c r="P2328"/>
      <c r="Q2328"/>
      <c r="R2328"/>
      <c r="S2328"/>
    </row>
    <row r="2329" spans="1:19" hidden="1">
      <c r="A2329" s="25">
        <v>10027833</v>
      </c>
      <c r="B2329" s="28" t="s">
        <v>27</v>
      </c>
      <c r="C2329" s="26" t="s">
        <v>4217</v>
      </c>
      <c r="D2329" s="27" t="s">
        <v>4218</v>
      </c>
      <c r="E2329" s="26" t="s">
        <v>4217</v>
      </c>
      <c r="F2329" s="26" t="s">
        <v>4219</v>
      </c>
      <c r="G2329" s="24" t="s">
        <v>25</v>
      </c>
      <c r="H2329" s="29">
        <v>42038</v>
      </c>
      <c r="I2329" s="29" t="s">
        <v>26</v>
      </c>
      <c r="J2329" s="29" t="s">
        <v>26</v>
      </c>
      <c r="K2329" s="30"/>
      <c r="L2329"/>
      <c r="M2329"/>
      <c r="N2329"/>
      <c r="O2329"/>
      <c r="P2329"/>
      <c r="Q2329"/>
      <c r="R2329"/>
      <c r="S2329"/>
    </row>
    <row r="2330" spans="1:19" hidden="1">
      <c r="A2330" s="25">
        <v>10024868</v>
      </c>
      <c r="B2330" s="28" t="s">
        <v>27</v>
      </c>
      <c r="C2330" s="26" t="s">
        <v>4220</v>
      </c>
      <c r="D2330" s="27" t="s">
        <v>4221</v>
      </c>
      <c r="E2330" s="26" t="s">
        <v>4220</v>
      </c>
      <c r="F2330" s="26" t="s">
        <v>4222</v>
      </c>
      <c r="G2330" s="24" t="s">
        <v>25</v>
      </c>
      <c r="H2330" s="29" t="s">
        <v>26</v>
      </c>
      <c r="I2330" s="29">
        <v>41687</v>
      </c>
      <c r="J2330" s="29" t="s">
        <v>26</v>
      </c>
      <c r="K2330" s="30"/>
      <c r="L2330"/>
      <c r="M2330"/>
      <c r="N2330"/>
      <c r="O2330"/>
      <c r="P2330"/>
      <c r="Q2330"/>
      <c r="R2330"/>
      <c r="S2330"/>
    </row>
    <row r="2331" spans="1:19" hidden="1">
      <c r="A2331" s="25">
        <v>10025297</v>
      </c>
      <c r="B2331" s="28" t="s">
        <v>27</v>
      </c>
      <c r="C2331" s="26" t="s">
        <v>4220</v>
      </c>
      <c r="D2331" s="27" t="s">
        <v>4221</v>
      </c>
      <c r="E2331" s="26" t="s">
        <v>4220</v>
      </c>
      <c r="F2331" s="26" t="s">
        <v>4222</v>
      </c>
      <c r="G2331" s="24" t="s">
        <v>25</v>
      </c>
      <c r="H2331" s="29">
        <v>41780</v>
      </c>
      <c r="I2331" s="29" t="s">
        <v>26</v>
      </c>
      <c r="J2331" s="29" t="s">
        <v>26</v>
      </c>
      <c r="K2331" s="30"/>
      <c r="L2331"/>
      <c r="M2331"/>
      <c r="N2331"/>
      <c r="O2331"/>
      <c r="P2331"/>
      <c r="Q2331"/>
      <c r="R2331"/>
      <c r="S2331"/>
    </row>
    <row r="2332" spans="1:19" hidden="1">
      <c r="A2332" s="25">
        <v>10023326</v>
      </c>
      <c r="B2332" s="28" t="s">
        <v>75</v>
      </c>
      <c r="C2332" s="26" t="s">
        <v>4223</v>
      </c>
      <c r="D2332" s="27" t="s">
        <v>4224</v>
      </c>
      <c r="E2332" s="26" t="s">
        <v>4223</v>
      </c>
      <c r="F2332" s="26" t="s">
        <v>4225</v>
      </c>
      <c r="G2332" s="24" t="s">
        <v>25</v>
      </c>
      <c r="H2332" s="29">
        <v>41607</v>
      </c>
      <c r="I2332" s="29" t="s">
        <v>26</v>
      </c>
      <c r="J2332" s="29" t="s">
        <v>26</v>
      </c>
      <c r="K2332" s="30"/>
      <c r="L2332"/>
      <c r="M2332"/>
      <c r="N2332"/>
      <c r="O2332"/>
      <c r="P2332"/>
      <c r="Q2332"/>
      <c r="R2332"/>
      <c r="S2332"/>
    </row>
    <row r="2333" spans="1:19" hidden="1">
      <c r="A2333" s="25">
        <v>10022730</v>
      </c>
      <c r="B2333" s="28" t="s">
        <v>75</v>
      </c>
      <c r="C2333" s="26" t="s">
        <v>4223</v>
      </c>
      <c r="D2333" s="27" t="s">
        <v>4224</v>
      </c>
      <c r="E2333" s="26" t="s">
        <v>4223</v>
      </c>
      <c r="F2333" s="26" t="s">
        <v>4225</v>
      </c>
      <c r="G2333" s="24" t="s">
        <v>25</v>
      </c>
      <c r="H2333" s="29">
        <v>41479</v>
      </c>
      <c r="I2333" s="29" t="s">
        <v>26</v>
      </c>
      <c r="J2333" s="29" t="s">
        <v>26</v>
      </c>
      <c r="K2333" s="30"/>
      <c r="L2333"/>
      <c r="M2333"/>
      <c r="N2333"/>
      <c r="O2333"/>
      <c r="P2333"/>
      <c r="Q2333"/>
      <c r="R2333"/>
      <c r="S2333"/>
    </row>
    <row r="2334" spans="1:19" hidden="1">
      <c r="A2334" s="25">
        <v>10024713</v>
      </c>
      <c r="B2334" s="28" t="s">
        <v>75</v>
      </c>
      <c r="C2334" s="26" t="s">
        <v>4223</v>
      </c>
      <c r="D2334" s="27" t="s">
        <v>4224</v>
      </c>
      <c r="E2334" s="26" t="s">
        <v>4223</v>
      </c>
      <c r="F2334" s="26" t="s">
        <v>4225</v>
      </c>
      <c r="G2334" s="24" t="s">
        <v>25</v>
      </c>
      <c r="H2334" s="29">
        <v>41705</v>
      </c>
      <c r="I2334" s="29" t="s">
        <v>26</v>
      </c>
      <c r="J2334" s="29" t="s">
        <v>26</v>
      </c>
      <c r="K2334" s="30"/>
      <c r="L2334"/>
      <c r="M2334"/>
      <c r="N2334"/>
      <c r="O2334"/>
      <c r="P2334"/>
      <c r="Q2334"/>
      <c r="R2334"/>
      <c r="S2334"/>
    </row>
    <row r="2335" spans="1:19" hidden="1">
      <c r="A2335" s="25">
        <v>30052250</v>
      </c>
      <c r="B2335" s="28" t="s">
        <v>75</v>
      </c>
      <c r="C2335" s="26" t="s">
        <v>4223</v>
      </c>
      <c r="D2335" s="27" t="s">
        <v>4224</v>
      </c>
      <c r="E2335" s="26" t="s">
        <v>4223</v>
      </c>
      <c r="F2335" s="26" t="s">
        <v>4225</v>
      </c>
      <c r="G2335" s="24" t="s">
        <v>25</v>
      </c>
      <c r="H2335" s="29">
        <v>42275</v>
      </c>
      <c r="I2335" s="29" t="s">
        <v>26</v>
      </c>
      <c r="J2335" s="29" t="s">
        <v>26</v>
      </c>
      <c r="K2335" s="30"/>
      <c r="L2335"/>
      <c r="M2335"/>
      <c r="N2335"/>
      <c r="O2335"/>
      <c r="P2335"/>
      <c r="Q2335"/>
      <c r="R2335"/>
      <c r="S2335"/>
    </row>
    <row r="2336" spans="1:19" hidden="1">
      <c r="A2336" s="25">
        <v>30073928</v>
      </c>
      <c r="B2336" s="28" t="s">
        <v>31</v>
      </c>
      <c r="C2336" s="26" t="s">
        <v>4226</v>
      </c>
      <c r="D2336" s="27" t="s">
        <v>4227</v>
      </c>
      <c r="E2336" s="26" t="s">
        <v>4226</v>
      </c>
      <c r="F2336" s="26" t="s">
        <v>4228</v>
      </c>
      <c r="G2336" s="24" t="s">
        <v>25</v>
      </c>
      <c r="H2336" s="29">
        <v>43193</v>
      </c>
      <c r="I2336" s="29"/>
      <c r="J2336" s="29"/>
      <c r="K2336" s="30"/>
      <c r="L2336"/>
      <c r="M2336"/>
      <c r="N2336"/>
      <c r="O2336"/>
      <c r="P2336"/>
      <c r="Q2336"/>
      <c r="R2336"/>
      <c r="S2336"/>
    </row>
    <row r="2337" spans="1:19" hidden="1">
      <c r="A2337" s="25">
        <v>10023505</v>
      </c>
      <c r="B2337" s="28" t="s">
        <v>31</v>
      </c>
      <c r="C2337" s="26" t="s">
        <v>4229</v>
      </c>
      <c r="D2337" s="27" t="s">
        <v>4230</v>
      </c>
      <c r="E2337" s="26" t="s">
        <v>4229</v>
      </c>
      <c r="F2337" s="26" t="s">
        <v>4231</v>
      </c>
      <c r="G2337" s="24" t="s">
        <v>25</v>
      </c>
      <c r="H2337" s="29">
        <v>41611</v>
      </c>
      <c r="I2337" s="29" t="s">
        <v>26</v>
      </c>
      <c r="J2337" s="29" t="s">
        <v>26</v>
      </c>
      <c r="K2337" s="30"/>
      <c r="L2337"/>
      <c r="M2337"/>
      <c r="N2337"/>
      <c r="O2337"/>
      <c r="P2337"/>
      <c r="Q2337"/>
      <c r="R2337"/>
      <c r="S2337"/>
    </row>
    <row r="2338" spans="1:19" hidden="1">
      <c r="A2338" s="25">
        <v>10026722</v>
      </c>
      <c r="B2338" s="28" t="s">
        <v>35</v>
      </c>
      <c r="C2338" s="26" t="s">
        <v>4232</v>
      </c>
      <c r="D2338" s="27" t="s">
        <v>4233</v>
      </c>
      <c r="E2338" s="26" t="s">
        <v>4232</v>
      </c>
      <c r="F2338" s="26" t="s">
        <v>4234</v>
      </c>
      <c r="G2338" s="24" t="s">
        <v>25</v>
      </c>
      <c r="H2338" s="29">
        <v>41912</v>
      </c>
      <c r="I2338" s="29" t="s">
        <v>26</v>
      </c>
      <c r="J2338" s="29" t="s">
        <v>26</v>
      </c>
      <c r="K2338" s="30"/>
      <c r="L2338"/>
      <c r="M2338"/>
      <c r="N2338"/>
      <c r="O2338"/>
      <c r="P2338"/>
      <c r="Q2338"/>
      <c r="R2338"/>
      <c r="S2338"/>
    </row>
    <row r="2339" spans="1:19" hidden="1">
      <c r="A2339" s="25">
        <v>10026721</v>
      </c>
      <c r="B2339" s="28" t="s">
        <v>35</v>
      </c>
      <c r="C2339" s="26" t="s">
        <v>4232</v>
      </c>
      <c r="D2339" s="27" t="s">
        <v>4233</v>
      </c>
      <c r="E2339" s="26" t="s">
        <v>4232</v>
      </c>
      <c r="F2339" s="26" t="s">
        <v>4234</v>
      </c>
      <c r="G2339" s="24" t="s">
        <v>25</v>
      </c>
      <c r="H2339" s="29">
        <v>41912</v>
      </c>
      <c r="I2339" s="29" t="s">
        <v>26</v>
      </c>
      <c r="J2339" s="29" t="s">
        <v>26</v>
      </c>
      <c r="K2339" s="30"/>
      <c r="L2339"/>
      <c r="M2339"/>
      <c r="N2339"/>
      <c r="O2339"/>
      <c r="P2339"/>
      <c r="Q2339"/>
      <c r="R2339"/>
      <c r="S2339"/>
    </row>
    <row r="2340" spans="1:19" hidden="1">
      <c r="A2340" s="25">
        <v>30070474</v>
      </c>
      <c r="B2340" s="28" t="s">
        <v>35</v>
      </c>
      <c r="C2340" s="26" t="s">
        <v>4235</v>
      </c>
      <c r="D2340" s="27" t="s">
        <v>4236</v>
      </c>
      <c r="E2340" s="26" t="s">
        <v>4235</v>
      </c>
      <c r="F2340" s="26" t="s">
        <v>4237</v>
      </c>
      <c r="G2340" s="24" t="s">
        <v>25</v>
      </c>
      <c r="H2340" s="29">
        <v>43082</v>
      </c>
      <c r="I2340" s="29"/>
      <c r="J2340" s="29"/>
      <c r="K2340" s="30"/>
      <c r="L2340"/>
      <c r="M2340"/>
      <c r="N2340"/>
      <c r="O2340"/>
      <c r="P2340"/>
      <c r="Q2340"/>
      <c r="R2340"/>
      <c r="S2340"/>
    </row>
    <row r="2341" spans="1:19" hidden="1">
      <c r="A2341" s="25">
        <v>10028659</v>
      </c>
      <c r="B2341" s="28" t="s">
        <v>21</v>
      </c>
      <c r="C2341" s="26" t="s">
        <v>4238</v>
      </c>
      <c r="D2341" s="27" t="s">
        <v>4239</v>
      </c>
      <c r="E2341" s="26" t="s">
        <v>4238</v>
      </c>
      <c r="F2341" s="26" t="s">
        <v>4240</v>
      </c>
      <c r="G2341" s="24" t="s">
        <v>25</v>
      </c>
      <c r="H2341" s="29" t="s">
        <v>26</v>
      </c>
      <c r="I2341" s="29" t="s">
        <v>26</v>
      </c>
      <c r="J2341" s="29">
        <v>42048</v>
      </c>
      <c r="K2341" s="30"/>
      <c r="L2341"/>
      <c r="M2341"/>
      <c r="N2341"/>
      <c r="O2341"/>
      <c r="P2341"/>
      <c r="Q2341"/>
      <c r="R2341"/>
      <c r="S2341"/>
    </row>
    <row r="2342" spans="1:19" hidden="1">
      <c r="A2342" s="25">
        <v>30051394</v>
      </c>
      <c r="B2342" s="28" t="s">
        <v>35</v>
      </c>
      <c r="C2342" s="26" t="s">
        <v>4241</v>
      </c>
      <c r="D2342" s="27" t="s">
        <v>4242</v>
      </c>
      <c r="E2342" s="26" t="s">
        <v>4241</v>
      </c>
      <c r="F2342" s="26" t="s">
        <v>4243</v>
      </c>
      <c r="G2342" s="24" t="s">
        <v>25</v>
      </c>
      <c r="H2342" s="29" t="s">
        <v>26</v>
      </c>
      <c r="I2342" s="29" t="s">
        <v>26</v>
      </c>
      <c r="J2342" s="29">
        <v>42338</v>
      </c>
      <c r="K2342" s="30"/>
      <c r="L2342"/>
      <c r="M2342"/>
      <c r="N2342"/>
      <c r="O2342"/>
      <c r="P2342"/>
      <c r="Q2342"/>
      <c r="R2342"/>
      <c r="S2342"/>
    </row>
    <row r="2343" spans="1:19" hidden="1">
      <c r="A2343" s="25">
        <v>30061906</v>
      </c>
      <c r="B2343" s="28" t="s">
        <v>31</v>
      </c>
      <c r="C2343" s="26" t="s">
        <v>4244</v>
      </c>
      <c r="D2343" s="27" t="s">
        <v>4245</v>
      </c>
      <c r="E2343" s="26" t="s">
        <v>4244</v>
      </c>
      <c r="F2343" s="26" t="s">
        <v>4246</v>
      </c>
      <c r="G2343" s="24" t="s">
        <v>25</v>
      </c>
      <c r="H2343" s="29" t="s">
        <v>26</v>
      </c>
      <c r="I2343" s="29" t="s">
        <v>26</v>
      </c>
      <c r="J2343" s="29">
        <v>42704</v>
      </c>
      <c r="K2343" s="30"/>
      <c r="L2343"/>
      <c r="M2343"/>
      <c r="N2343"/>
      <c r="O2343"/>
      <c r="P2343"/>
      <c r="Q2343"/>
      <c r="R2343"/>
      <c r="S2343"/>
    </row>
    <row r="2344" spans="1:19" hidden="1">
      <c r="A2344" s="25">
        <v>10024833</v>
      </c>
      <c r="B2344" s="28" t="s">
        <v>75</v>
      </c>
      <c r="C2344" s="26" t="s">
        <v>4247</v>
      </c>
      <c r="D2344" s="27" t="s">
        <v>4248</v>
      </c>
      <c r="E2344" s="26" t="s">
        <v>4247</v>
      </c>
      <c r="F2344" s="26" t="s">
        <v>4249</v>
      </c>
      <c r="G2344" s="24" t="s">
        <v>25</v>
      </c>
      <c r="H2344" s="29" t="s">
        <v>26</v>
      </c>
      <c r="I2344" s="29">
        <v>41697</v>
      </c>
      <c r="J2344" s="29" t="s">
        <v>26</v>
      </c>
      <c r="K2344" s="30"/>
      <c r="L2344"/>
      <c r="M2344"/>
      <c r="N2344"/>
      <c r="O2344"/>
      <c r="P2344"/>
      <c r="Q2344"/>
      <c r="R2344"/>
      <c r="S2344"/>
    </row>
    <row r="2345" spans="1:19" hidden="1">
      <c r="A2345" s="25">
        <v>10026392</v>
      </c>
      <c r="B2345" s="28" t="s">
        <v>21</v>
      </c>
      <c r="C2345" s="26" t="s">
        <v>4250</v>
      </c>
      <c r="D2345" s="27" t="s">
        <v>4251</v>
      </c>
      <c r="E2345" s="26" t="s">
        <v>4250</v>
      </c>
      <c r="F2345" s="26" t="s">
        <v>4252</v>
      </c>
      <c r="G2345" s="24" t="s">
        <v>25</v>
      </c>
      <c r="H2345" s="29">
        <v>41897</v>
      </c>
      <c r="I2345" s="29" t="s">
        <v>26</v>
      </c>
      <c r="J2345" s="29" t="s">
        <v>26</v>
      </c>
      <c r="K2345" s="30"/>
      <c r="L2345"/>
      <c r="M2345"/>
      <c r="N2345"/>
      <c r="O2345"/>
      <c r="P2345"/>
      <c r="Q2345"/>
      <c r="R2345"/>
      <c r="S2345"/>
    </row>
    <row r="2346" spans="1:19" hidden="1">
      <c r="A2346" s="25">
        <v>10026936</v>
      </c>
      <c r="B2346" s="28" t="s">
        <v>31</v>
      </c>
      <c r="C2346" s="26" t="s">
        <v>4253</v>
      </c>
      <c r="D2346" s="27" t="s">
        <v>4254</v>
      </c>
      <c r="E2346" s="26" t="s">
        <v>4253</v>
      </c>
      <c r="F2346" s="26" t="s">
        <v>4255</v>
      </c>
      <c r="G2346" s="24" t="s">
        <v>25</v>
      </c>
      <c r="H2346" s="29">
        <v>41981</v>
      </c>
      <c r="I2346" s="29" t="s">
        <v>26</v>
      </c>
      <c r="J2346" s="29" t="s">
        <v>26</v>
      </c>
      <c r="K2346" s="30"/>
      <c r="L2346"/>
      <c r="M2346"/>
      <c r="N2346"/>
      <c r="O2346"/>
      <c r="P2346"/>
      <c r="Q2346"/>
      <c r="R2346"/>
      <c r="S2346"/>
    </row>
    <row r="2347" spans="1:19" hidden="1">
      <c r="A2347" s="25">
        <v>10026937</v>
      </c>
      <c r="B2347" s="28" t="s">
        <v>31</v>
      </c>
      <c r="C2347" s="26" t="s">
        <v>4253</v>
      </c>
      <c r="D2347" s="27" t="s">
        <v>4254</v>
      </c>
      <c r="E2347" s="26" t="s">
        <v>4253</v>
      </c>
      <c r="F2347" s="26" t="s">
        <v>4255</v>
      </c>
      <c r="G2347" s="24" t="s">
        <v>25</v>
      </c>
      <c r="H2347" s="29">
        <v>41984</v>
      </c>
      <c r="I2347" s="29" t="s">
        <v>26</v>
      </c>
      <c r="J2347" s="29" t="s">
        <v>26</v>
      </c>
      <c r="K2347" s="30"/>
      <c r="L2347"/>
      <c r="M2347"/>
      <c r="N2347"/>
      <c r="O2347"/>
      <c r="P2347"/>
      <c r="Q2347"/>
      <c r="R2347"/>
      <c r="S2347"/>
    </row>
    <row r="2348" spans="1:19" hidden="1">
      <c r="A2348" s="25">
        <v>10023992</v>
      </c>
      <c r="B2348" s="28" t="s">
        <v>75</v>
      </c>
      <c r="C2348" s="26" t="s">
        <v>4256</v>
      </c>
      <c r="D2348" s="27" t="s">
        <v>4257</v>
      </c>
      <c r="E2348" s="26" t="s">
        <v>4258</v>
      </c>
      <c r="F2348" s="26" t="s">
        <v>4259</v>
      </c>
      <c r="G2348" s="24" t="s">
        <v>25</v>
      </c>
      <c r="H2348" s="29">
        <v>41603</v>
      </c>
      <c r="I2348" s="29" t="s">
        <v>26</v>
      </c>
      <c r="J2348" s="29" t="s">
        <v>26</v>
      </c>
      <c r="K2348" s="30"/>
      <c r="L2348"/>
      <c r="M2348"/>
      <c r="N2348"/>
      <c r="O2348"/>
      <c r="P2348"/>
      <c r="Q2348"/>
      <c r="R2348"/>
      <c r="S2348"/>
    </row>
    <row r="2349" spans="1:19" hidden="1">
      <c r="A2349" s="25">
        <v>10022633</v>
      </c>
      <c r="B2349" s="28" t="s">
        <v>75</v>
      </c>
      <c r="C2349" s="26" t="s">
        <v>4256</v>
      </c>
      <c r="D2349" s="27" t="s">
        <v>4257</v>
      </c>
      <c r="E2349" s="26" t="s">
        <v>4256</v>
      </c>
      <c r="F2349" s="26" t="s">
        <v>4260</v>
      </c>
      <c r="G2349" s="24" t="s">
        <v>25</v>
      </c>
      <c r="H2349" s="29">
        <v>41485</v>
      </c>
      <c r="I2349" s="29" t="s">
        <v>26</v>
      </c>
      <c r="J2349" s="29" t="s">
        <v>26</v>
      </c>
      <c r="K2349" s="30"/>
      <c r="L2349"/>
      <c r="M2349"/>
      <c r="N2349"/>
      <c r="O2349"/>
      <c r="P2349"/>
      <c r="Q2349"/>
      <c r="R2349"/>
      <c r="S2349"/>
    </row>
    <row r="2350" spans="1:19" hidden="1">
      <c r="A2350" s="25">
        <v>10024708</v>
      </c>
      <c r="B2350" s="28" t="s">
        <v>75</v>
      </c>
      <c r="C2350" s="26" t="s">
        <v>4256</v>
      </c>
      <c r="D2350" s="27" t="s">
        <v>4257</v>
      </c>
      <c r="E2350" s="26" t="s">
        <v>4256</v>
      </c>
      <c r="F2350" s="26" t="s">
        <v>4260</v>
      </c>
      <c r="G2350" s="24" t="s">
        <v>25</v>
      </c>
      <c r="H2350" s="29">
        <v>41710</v>
      </c>
      <c r="I2350" s="29" t="s">
        <v>26</v>
      </c>
      <c r="J2350" s="29" t="s">
        <v>26</v>
      </c>
      <c r="K2350" s="30"/>
      <c r="L2350"/>
      <c r="M2350"/>
      <c r="N2350"/>
      <c r="O2350"/>
      <c r="P2350"/>
      <c r="Q2350"/>
      <c r="R2350"/>
      <c r="S2350"/>
    </row>
    <row r="2351" spans="1:19" hidden="1">
      <c r="A2351" s="25">
        <v>10027197</v>
      </c>
      <c r="B2351" s="28" t="s">
        <v>75</v>
      </c>
      <c r="C2351" s="26" t="s">
        <v>4261</v>
      </c>
      <c r="D2351" s="27" t="s">
        <v>4257</v>
      </c>
      <c r="E2351" s="26" t="s">
        <v>4261</v>
      </c>
      <c r="F2351" s="26" t="s">
        <v>4262</v>
      </c>
      <c r="G2351" s="24" t="s">
        <v>25</v>
      </c>
      <c r="H2351" s="29">
        <v>41955</v>
      </c>
      <c r="I2351" s="29" t="s">
        <v>26</v>
      </c>
      <c r="J2351" s="29" t="s">
        <v>26</v>
      </c>
      <c r="K2351" s="30"/>
      <c r="L2351"/>
      <c r="M2351"/>
      <c r="N2351"/>
      <c r="O2351"/>
      <c r="P2351"/>
      <c r="Q2351"/>
      <c r="R2351"/>
      <c r="S2351"/>
    </row>
    <row r="2352" spans="1:19" hidden="1">
      <c r="A2352" s="25">
        <v>30050475</v>
      </c>
      <c r="B2352" s="28" t="s">
        <v>75</v>
      </c>
      <c r="C2352" s="26" t="s">
        <v>4256</v>
      </c>
      <c r="D2352" s="27" t="s">
        <v>4257</v>
      </c>
      <c r="E2352" s="26" t="s">
        <v>4256</v>
      </c>
      <c r="F2352" s="26" t="s">
        <v>4260</v>
      </c>
      <c r="G2352" s="24" t="s">
        <v>25</v>
      </c>
      <c r="H2352" s="29">
        <v>42369</v>
      </c>
      <c r="I2352" s="29" t="s">
        <v>26</v>
      </c>
      <c r="J2352" s="29" t="s">
        <v>26</v>
      </c>
      <c r="K2352" s="30"/>
      <c r="L2352"/>
      <c r="M2352"/>
      <c r="N2352"/>
      <c r="O2352"/>
      <c r="P2352"/>
      <c r="Q2352"/>
      <c r="R2352"/>
      <c r="S2352"/>
    </row>
    <row r="2353" spans="1:19" hidden="1">
      <c r="A2353" s="25">
        <v>30052003</v>
      </c>
      <c r="B2353" s="28" t="s">
        <v>75</v>
      </c>
      <c r="C2353" s="26" t="s">
        <v>4256</v>
      </c>
      <c r="D2353" s="27" t="s">
        <v>4257</v>
      </c>
      <c r="E2353" s="26" t="s">
        <v>4256</v>
      </c>
      <c r="F2353" s="26" t="s">
        <v>4263</v>
      </c>
      <c r="G2353" s="24" t="s">
        <v>25</v>
      </c>
      <c r="H2353" s="29" t="s">
        <v>26</v>
      </c>
      <c r="I2353" s="29" t="s">
        <v>26</v>
      </c>
      <c r="J2353" s="29">
        <v>42310</v>
      </c>
      <c r="K2353" s="30"/>
      <c r="L2353"/>
      <c r="M2353"/>
      <c r="N2353"/>
      <c r="O2353"/>
      <c r="P2353"/>
      <c r="Q2353"/>
      <c r="R2353"/>
      <c r="S2353"/>
    </row>
    <row r="2354" spans="1:19" hidden="1">
      <c r="A2354" s="25">
        <v>30052254</v>
      </c>
      <c r="B2354" s="28" t="s">
        <v>75</v>
      </c>
      <c r="C2354" s="26" t="s">
        <v>4256</v>
      </c>
      <c r="D2354" s="27" t="s">
        <v>4257</v>
      </c>
      <c r="E2354" s="26" t="s">
        <v>4256</v>
      </c>
      <c r="F2354" s="26" t="s">
        <v>4264</v>
      </c>
      <c r="G2354" s="24" t="s">
        <v>25</v>
      </c>
      <c r="H2354" s="29">
        <v>42270</v>
      </c>
      <c r="I2354" s="29" t="s">
        <v>26</v>
      </c>
      <c r="J2354" s="29" t="s">
        <v>26</v>
      </c>
      <c r="K2354" s="30"/>
      <c r="L2354"/>
      <c r="M2354"/>
      <c r="N2354"/>
      <c r="O2354"/>
      <c r="P2354"/>
      <c r="Q2354"/>
      <c r="R2354"/>
      <c r="S2354"/>
    </row>
    <row r="2355" spans="1:19" hidden="1">
      <c r="A2355" s="25">
        <v>30056708</v>
      </c>
      <c r="B2355" s="28" t="s">
        <v>75</v>
      </c>
      <c r="C2355" s="26" t="s">
        <v>4256</v>
      </c>
      <c r="D2355" s="27" t="s">
        <v>4257</v>
      </c>
      <c r="E2355" s="26" t="s">
        <v>4256</v>
      </c>
      <c r="F2355" s="26" t="s">
        <v>4262</v>
      </c>
      <c r="G2355" s="24" t="s">
        <v>25</v>
      </c>
      <c r="H2355" s="29">
        <v>42369</v>
      </c>
      <c r="I2355" s="29" t="s">
        <v>26</v>
      </c>
      <c r="J2355" s="29" t="s">
        <v>26</v>
      </c>
      <c r="K2355" s="30"/>
      <c r="L2355"/>
      <c r="M2355"/>
      <c r="N2355"/>
      <c r="O2355"/>
      <c r="P2355"/>
      <c r="Q2355"/>
      <c r="R2355"/>
      <c r="S2355"/>
    </row>
    <row r="2356" spans="1:19" hidden="1">
      <c r="A2356" s="25">
        <v>30056709</v>
      </c>
      <c r="B2356" s="28" t="s">
        <v>75</v>
      </c>
      <c r="C2356" s="26" t="s">
        <v>4256</v>
      </c>
      <c r="D2356" s="27" t="s">
        <v>4257</v>
      </c>
      <c r="E2356" s="26" t="s">
        <v>4256</v>
      </c>
      <c r="F2356" s="26" t="s">
        <v>4259</v>
      </c>
      <c r="G2356" s="24" t="s">
        <v>25</v>
      </c>
      <c r="H2356" s="29">
        <v>42369</v>
      </c>
      <c r="I2356" s="29" t="s">
        <v>26</v>
      </c>
      <c r="J2356" s="29" t="s">
        <v>26</v>
      </c>
      <c r="K2356" s="30"/>
      <c r="L2356"/>
      <c r="M2356"/>
      <c r="N2356"/>
      <c r="O2356"/>
      <c r="P2356"/>
      <c r="Q2356"/>
      <c r="R2356"/>
      <c r="S2356"/>
    </row>
    <row r="2357" spans="1:19" hidden="1">
      <c r="A2357" s="25">
        <v>30063008</v>
      </c>
      <c r="B2357" s="28" t="s">
        <v>75</v>
      </c>
      <c r="C2357" s="26" t="s">
        <v>4256</v>
      </c>
      <c r="D2357" s="27" t="s">
        <v>4257</v>
      </c>
      <c r="E2357" s="26" t="s">
        <v>4256</v>
      </c>
      <c r="F2357" s="26" t="s">
        <v>4262</v>
      </c>
      <c r="G2357" s="24" t="s">
        <v>25</v>
      </c>
      <c r="H2357" s="29">
        <v>42928</v>
      </c>
      <c r="I2357" s="29"/>
      <c r="J2357" s="29"/>
      <c r="K2357" s="30"/>
      <c r="L2357"/>
      <c r="M2357"/>
      <c r="N2357"/>
      <c r="O2357"/>
      <c r="P2357"/>
      <c r="Q2357"/>
      <c r="R2357"/>
      <c r="S2357"/>
    </row>
    <row r="2358" spans="1:19" hidden="1">
      <c r="A2358" s="25">
        <v>10026394</v>
      </c>
      <c r="B2358" s="28" t="s">
        <v>21</v>
      </c>
      <c r="C2358" s="26" t="s">
        <v>4265</v>
      </c>
      <c r="D2358" s="27" t="s">
        <v>4266</v>
      </c>
      <c r="E2358" s="26" t="s">
        <v>4265</v>
      </c>
      <c r="F2358" s="26" t="s">
        <v>4267</v>
      </c>
      <c r="G2358" s="24" t="s">
        <v>25</v>
      </c>
      <c r="H2358" s="29">
        <v>41885</v>
      </c>
      <c r="I2358" s="29" t="s">
        <v>26</v>
      </c>
      <c r="J2358" s="29" t="s">
        <v>26</v>
      </c>
      <c r="K2358" s="30"/>
      <c r="L2358"/>
      <c r="M2358"/>
      <c r="N2358"/>
      <c r="O2358"/>
      <c r="P2358"/>
      <c r="Q2358"/>
      <c r="R2358"/>
      <c r="S2358"/>
    </row>
    <row r="2359" spans="1:19" hidden="1">
      <c r="A2359" s="25">
        <v>10022951</v>
      </c>
      <c r="B2359" s="28" t="s">
        <v>31</v>
      </c>
      <c r="C2359" s="26" t="s">
        <v>4268</v>
      </c>
      <c r="D2359" s="27" t="s">
        <v>4269</v>
      </c>
      <c r="E2359" s="26" t="s">
        <v>4268</v>
      </c>
      <c r="F2359" s="26" t="s">
        <v>4270</v>
      </c>
      <c r="G2359" s="24" t="s">
        <v>25</v>
      </c>
      <c r="H2359" s="29">
        <v>41555</v>
      </c>
      <c r="I2359" s="29" t="s">
        <v>26</v>
      </c>
      <c r="J2359" s="29" t="s">
        <v>26</v>
      </c>
      <c r="K2359" s="30"/>
      <c r="L2359"/>
      <c r="M2359"/>
      <c r="N2359"/>
      <c r="O2359"/>
      <c r="P2359"/>
      <c r="Q2359"/>
      <c r="R2359"/>
      <c r="S2359"/>
    </row>
    <row r="2360" spans="1:19" hidden="1">
      <c r="A2360" s="25">
        <v>30053598</v>
      </c>
      <c r="B2360" s="28" t="s">
        <v>31</v>
      </c>
      <c r="C2360" s="26" t="s">
        <v>4268</v>
      </c>
      <c r="D2360" s="27" t="s">
        <v>4269</v>
      </c>
      <c r="E2360" s="26" t="s">
        <v>4268</v>
      </c>
      <c r="F2360" s="26" t="s">
        <v>4270</v>
      </c>
      <c r="G2360" s="24" t="s">
        <v>25</v>
      </c>
      <c r="H2360" s="29">
        <v>42369</v>
      </c>
      <c r="I2360" s="29" t="s">
        <v>26</v>
      </c>
      <c r="J2360" s="29" t="s">
        <v>26</v>
      </c>
      <c r="K2360" s="30"/>
      <c r="L2360"/>
      <c r="M2360"/>
      <c r="N2360"/>
      <c r="O2360"/>
      <c r="P2360"/>
      <c r="Q2360"/>
      <c r="R2360"/>
      <c r="S2360"/>
    </row>
    <row r="2361" spans="1:19" hidden="1">
      <c r="A2361" s="25">
        <v>30063679</v>
      </c>
      <c r="B2361" s="28" t="s">
        <v>31</v>
      </c>
      <c r="C2361" s="26" t="s">
        <v>4271</v>
      </c>
      <c r="D2361" s="27" t="s">
        <v>4272</v>
      </c>
      <c r="E2361" s="26" t="s">
        <v>4271</v>
      </c>
      <c r="F2361" s="26" t="s">
        <v>4273</v>
      </c>
      <c r="G2361" s="24" t="s">
        <v>25</v>
      </c>
      <c r="H2361" s="29">
        <v>42972</v>
      </c>
      <c r="I2361" s="29" t="s">
        <v>26</v>
      </c>
      <c r="J2361" s="29" t="s">
        <v>26</v>
      </c>
      <c r="K2361" s="30"/>
      <c r="L2361"/>
      <c r="M2361"/>
      <c r="N2361"/>
      <c r="O2361"/>
      <c r="P2361"/>
      <c r="Q2361"/>
      <c r="R2361"/>
      <c r="S2361"/>
    </row>
    <row r="2362" spans="1:19" hidden="1">
      <c r="A2362" s="25">
        <v>30050463</v>
      </c>
      <c r="B2362" s="28" t="s">
        <v>31</v>
      </c>
      <c r="C2362" s="26" t="s">
        <v>3267</v>
      </c>
      <c r="D2362" s="27" t="s">
        <v>4274</v>
      </c>
      <c r="E2362" s="26" t="s">
        <v>3267</v>
      </c>
      <c r="F2362" s="26" t="s">
        <v>4275</v>
      </c>
      <c r="G2362" s="24" t="s">
        <v>25</v>
      </c>
      <c r="H2362" s="29">
        <v>42146</v>
      </c>
      <c r="I2362" s="29" t="s">
        <v>26</v>
      </c>
      <c r="J2362" s="29" t="s">
        <v>26</v>
      </c>
      <c r="K2362" s="30"/>
      <c r="L2362"/>
      <c r="M2362"/>
      <c r="N2362"/>
      <c r="O2362"/>
      <c r="P2362"/>
      <c r="Q2362"/>
      <c r="R2362"/>
      <c r="S2362"/>
    </row>
    <row r="2363" spans="1:19" hidden="1">
      <c r="A2363" s="25">
        <v>10023497</v>
      </c>
      <c r="B2363" s="28" t="s">
        <v>21</v>
      </c>
      <c r="C2363" s="26" t="s">
        <v>4276</v>
      </c>
      <c r="D2363" s="27" t="s">
        <v>4277</v>
      </c>
      <c r="E2363" s="26" t="s">
        <v>4276</v>
      </c>
      <c r="F2363" s="26" t="s">
        <v>4278</v>
      </c>
      <c r="G2363" s="24" t="s">
        <v>25</v>
      </c>
      <c r="H2363" s="29">
        <v>41626</v>
      </c>
      <c r="I2363" s="29" t="s">
        <v>26</v>
      </c>
      <c r="J2363" s="29" t="s">
        <v>26</v>
      </c>
      <c r="K2363" s="30"/>
      <c r="L2363"/>
      <c r="M2363"/>
      <c r="N2363"/>
      <c r="O2363"/>
      <c r="P2363"/>
      <c r="Q2363"/>
      <c r="R2363"/>
      <c r="S2363"/>
    </row>
    <row r="2364" spans="1:19" hidden="1">
      <c r="A2364" s="25">
        <v>10023035</v>
      </c>
      <c r="B2364" s="28" t="s">
        <v>21</v>
      </c>
      <c r="C2364" s="26" t="s">
        <v>4276</v>
      </c>
      <c r="D2364" s="27" t="s">
        <v>4277</v>
      </c>
      <c r="E2364" s="26" t="s">
        <v>4276</v>
      </c>
      <c r="F2364" s="26" t="s">
        <v>4278</v>
      </c>
      <c r="G2364" s="24" t="s">
        <v>25</v>
      </c>
      <c r="H2364" s="29">
        <v>41579</v>
      </c>
      <c r="I2364" s="29" t="s">
        <v>26</v>
      </c>
      <c r="J2364" s="29" t="s">
        <v>26</v>
      </c>
      <c r="K2364" s="30"/>
      <c r="L2364"/>
      <c r="M2364"/>
      <c r="N2364"/>
      <c r="O2364"/>
      <c r="P2364"/>
      <c r="Q2364"/>
      <c r="R2364"/>
      <c r="S2364"/>
    </row>
    <row r="2365" spans="1:19" hidden="1">
      <c r="A2365" s="25">
        <v>10024909</v>
      </c>
      <c r="B2365" s="28" t="s">
        <v>21</v>
      </c>
      <c r="C2365" s="26" t="s">
        <v>4276</v>
      </c>
      <c r="D2365" s="27" t="s">
        <v>4277</v>
      </c>
      <c r="E2365" s="26" t="s">
        <v>4276</v>
      </c>
      <c r="F2365" s="26" t="s">
        <v>4278</v>
      </c>
      <c r="G2365" s="24" t="s">
        <v>25</v>
      </c>
      <c r="H2365" s="29">
        <v>41775</v>
      </c>
      <c r="I2365" s="29" t="s">
        <v>26</v>
      </c>
      <c r="J2365" s="29" t="s">
        <v>26</v>
      </c>
      <c r="K2365" s="30"/>
      <c r="L2365"/>
      <c r="M2365"/>
      <c r="N2365"/>
      <c r="O2365"/>
      <c r="P2365"/>
      <c r="Q2365"/>
      <c r="R2365"/>
      <c r="S2365"/>
    </row>
    <row r="2366" spans="1:19" hidden="1">
      <c r="A2366" s="25">
        <v>30066961</v>
      </c>
      <c r="B2366" s="28" t="s">
        <v>21</v>
      </c>
      <c r="C2366" s="26" t="s">
        <v>4276</v>
      </c>
      <c r="D2366" s="27" t="s">
        <v>4277</v>
      </c>
      <c r="E2366" s="26" t="s">
        <v>4276</v>
      </c>
      <c r="F2366" s="26" t="s">
        <v>4278</v>
      </c>
      <c r="G2366" s="24" t="s">
        <v>25</v>
      </c>
      <c r="H2366" s="29">
        <v>42933</v>
      </c>
      <c r="I2366" s="29"/>
      <c r="J2366" s="29"/>
      <c r="K2366" s="30"/>
      <c r="L2366"/>
      <c r="M2366"/>
      <c r="N2366"/>
      <c r="O2366"/>
      <c r="P2366"/>
      <c r="Q2366"/>
      <c r="R2366"/>
      <c r="S2366"/>
    </row>
    <row r="2367" spans="1:19" hidden="1">
      <c r="A2367" s="25">
        <v>10023635</v>
      </c>
      <c r="B2367" s="28" t="s">
        <v>35</v>
      </c>
      <c r="C2367" s="26" t="s">
        <v>4279</v>
      </c>
      <c r="D2367" s="27" t="s">
        <v>4280</v>
      </c>
      <c r="E2367" s="26" t="s">
        <v>4279</v>
      </c>
      <c r="F2367" s="26" t="s">
        <v>4281</v>
      </c>
      <c r="G2367" s="24" t="s">
        <v>25</v>
      </c>
      <c r="H2367" s="29">
        <v>41624</v>
      </c>
      <c r="I2367" s="29" t="s">
        <v>26</v>
      </c>
      <c r="J2367" s="29" t="s">
        <v>26</v>
      </c>
      <c r="K2367" s="30"/>
      <c r="L2367"/>
      <c r="M2367"/>
      <c r="N2367"/>
      <c r="O2367"/>
      <c r="P2367"/>
      <c r="Q2367"/>
      <c r="R2367"/>
      <c r="S2367"/>
    </row>
    <row r="2368" spans="1:19" hidden="1">
      <c r="A2368" s="25">
        <v>30051917</v>
      </c>
      <c r="B2368" s="28" t="s">
        <v>35</v>
      </c>
      <c r="C2368" s="26" t="s">
        <v>4279</v>
      </c>
      <c r="D2368" s="27" t="s">
        <v>4280</v>
      </c>
      <c r="E2368" s="26" t="s">
        <v>4279</v>
      </c>
      <c r="F2368" s="26" t="s">
        <v>4281</v>
      </c>
      <c r="G2368" s="24" t="s">
        <v>25</v>
      </c>
      <c r="H2368" s="29">
        <v>42349</v>
      </c>
      <c r="I2368" s="29" t="s">
        <v>26</v>
      </c>
      <c r="J2368" s="29" t="s">
        <v>26</v>
      </c>
      <c r="K2368" s="30"/>
      <c r="L2368"/>
      <c r="M2368"/>
      <c r="N2368"/>
      <c r="O2368"/>
      <c r="P2368"/>
      <c r="Q2368"/>
      <c r="R2368"/>
      <c r="S2368"/>
    </row>
    <row r="2369" spans="1:19" hidden="1">
      <c r="A2369" s="25">
        <v>30051926</v>
      </c>
      <c r="B2369" s="28" t="s">
        <v>35</v>
      </c>
      <c r="C2369" s="26" t="s">
        <v>4279</v>
      </c>
      <c r="D2369" s="27" t="s">
        <v>4280</v>
      </c>
      <c r="E2369" s="26" t="s">
        <v>4279</v>
      </c>
      <c r="F2369" s="26" t="s">
        <v>4281</v>
      </c>
      <c r="G2369" s="24" t="s">
        <v>25</v>
      </c>
      <c r="H2369" s="29">
        <v>42341</v>
      </c>
      <c r="I2369" s="29" t="s">
        <v>26</v>
      </c>
      <c r="J2369" s="29" t="s">
        <v>26</v>
      </c>
      <c r="K2369" s="30"/>
      <c r="L2369"/>
      <c r="M2369"/>
      <c r="N2369"/>
      <c r="O2369"/>
      <c r="P2369"/>
      <c r="Q2369"/>
      <c r="R2369"/>
      <c r="S2369"/>
    </row>
    <row r="2370" spans="1:19" hidden="1">
      <c r="A2370" s="25">
        <v>10024014</v>
      </c>
      <c r="B2370" s="28" t="s">
        <v>35</v>
      </c>
      <c r="C2370" s="26" t="s">
        <v>4282</v>
      </c>
      <c r="D2370" s="27" t="s">
        <v>4283</v>
      </c>
      <c r="E2370" s="26" t="s">
        <v>4282</v>
      </c>
      <c r="F2370" s="26" t="s">
        <v>4284</v>
      </c>
      <c r="G2370" s="24" t="s">
        <v>25</v>
      </c>
      <c r="H2370" s="29">
        <v>41557</v>
      </c>
      <c r="I2370" s="29" t="s">
        <v>26</v>
      </c>
      <c r="J2370" s="29" t="s">
        <v>26</v>
      </c>
      <c r="K2370" s="30"/>
      <c r="L2370"/>
      <c r="M2370"/>
      <c r="N2370"/>
      <c r="O2370"/>
      <c r="P2370"/>
      <c r="Q2370"/>
      <c r="R2370"/>
      <c r="S2370"/>
    </row>
    <row r="2371" spans="1:19" hidden="1">
      <c r="A2371" s="25">
        <v>10027466</v>
      </c>
      <c r="B2371" s="28" t="s">
        <v>35</v>
      </c>
      <c r="C2371" s="26" t="s">
        <v>4282</v>
      </c>
      <c r="D2371" s="27" t="s">
        <v>4283</v>
      </c>
      <c r="E2371" s="26" t="s">
        <v>4282</v>
      </c>
      <c r="F2371" s="26" t="s">
        <v>4284</v>
      </c>
      <c r="G2371" s="24" t="s">
        <v>25</v>
      </c>
      <c r="H2371" s="29">
        <v>41940</v>
      </c>
      <c r="I2371" s="29" t="s">
        <v>26</v>
      </c>
      <c r="J2371" s="29" t="s">
        <v>26</v>
      </c>
      <c r="K2371" s="30"/>
      <c r="L2371"/>
      <c r="M2371"/>
      <c r="N2371"/>
      <c r="O2371"/>
      <c r="P2371"/>
      <c r="Q2371"/>
      <c r="R2371"/>
      <c r="S2371"/>
    </row>
    <row r="2372" spans="1:19" hidden="1">
      <c r="A2372" s="25">
        <v>30051614</v>
      </c>
      <c r="B2372" s="28" t="s">
        <v>35</v>
      </c>
      <c r="C2372" s="26" t="s">
        <v>4282</v>
      </c>
      <c r="D2372" s="27" t="s">
        <v>4283</v>
      </c>
      <c r="E2372" s="26" t="s">
        <v>4282</v>
      </c>
      <c r="F2372" s="26" t="s">
        <v>4284</v>
      </c>
      <c r="G2372" s="24" t="s">
        <v>25</v>
      </c>
      <c r="H2372" s="29">
        <v>42321</v>
      </c>
      <c r="I2372" s="29" t="s">
        <v>26</v>
      </c>
      <c r="J2372" s="29" t="s">
        <v>26</v>
      </c>
      <c r="K2372" s="30"/>
      <c r="L2372"/>
      <c r="M2372"/>
      <c r="N2372"/>
      <c r="O2372"/>
      <c r="P2372"/>
      <c r="Q2372"/>
      <c r="R2372"/>
      <c r="S2372"/>
    </row>
    <row r="2373" spans="1:19" hidden="1">
      <c r="A2373" s="25">
        <v>30050380</v>
      </c>
      <c r="B2373" s="28" t="s">
        <v>31</v>
      </c>
      <c r="C2373" s="26" t="s">
        <v>4285</v>
      </c>
      <c r="D2373" s="27" t="s">
        <v>4286</v>
      </c>
      <c r="E2373" s="26" t="s">
        <v>4285</v>
      </c>
      <c r="F2373" s="26" t="s">
        <v>4287</v>
      </c>
      <c r="G2373" s="24" t="s">
        <v>25</v>
      </c>
      <c r="H2373" s="29">
        <v>42582</v>
      </c>
      <c r="I2373" s="29" t="s">
        <v>26</v>
      </c>
      <c r="J2373" s="29" t="s">
        <v>26</v>
      </c>
      <c r="K2373" s="30"/>
      <c r="L2373"/>
      <c r="M2373"/>
      <c r="N2373"/>
      <c r="O2373"/>
      <c r="P2373"/>
      <c r="Q2373"/>
      <c r="R2373"/>
      <c r="S2373"/>
    </row>
    <row r="2374" spans="1:19" hidden="1">
      <c r="A2374" s="25">
        <v>10028834</v>
      </c>
      <c r="B2374" s="28" t="s">
        <v>21</v>
      </c>
      <c r="C2374" s="26" t="s">
        <v>4288</v>
      </c>
      <c r="D2374" s="27" t="s">
        <v>4289</v>
      </c>
      <c r="E2374" s="26" t="s">
        <v>4288</v>
      </c>
      <c r="F2374" s="26" t="s">
        <v>4290</v>
      </c>
      <c r="G2374" s="24" t="s">
        <v>25</v>
      </c>
      <c r="H2374" s="29">
        <v>42338</v>
      </c>
      <c r="I2374" s="29" t="s">
        <v>26</v>
      </c>
      <c r="J2374" s="29" t="s">
        <v>26</v>
      </c>
      <c r="K2374" s="30"/>
      <c r="L2374"/>
      <c r="M2374"/>
      <c r="N2374"/>
      <c r="O2374"/>
      <c r="P2374"/>
      <c r="Q2374"/>
      <c r="R2374"/>
      <c r="S2374"/>
    </row>
    <row r="2375" spans="1:19" hidden="1">
      <c r="A2375" s="25">
        <v>10023202</v>
      </c>
      <c r="B2375" s="28" t="s">
        <v>31</v>
      </c>
      <c r="C2375" s="26" t="s">
        <v>4291</v>
      </c>
      <c r="D2375" s="27" t="s">
        <v>4292</v>
      </c>
      <c r="E2375" s="26" t="s">
        <v>4291</v>
      </c>
      <c r="F2375" s="26" t="s">
        <v>4293</v>
      </c>
      <c r="G2375" s="24" t="s">
        <v>25</v>
      </c>
      <c r="H2375" s="29">
        <v>41597</v>
      </c>
      <c r="I2375" s="29" t="s">
        <v>26</v>
      </c>
      <c r="J2375" s="29" t="s">
        <v>26</v>
      </c>
      <c r="K2375" s="30"/>
      <c r="L2375"/>
      <c r="M2375"/>
      <c r="N2375"/>
      <c r="O2375"/>
      <c r="P2375"/>
      <c r="Q2375"/>
      <c r="R2375"/>
      <c r="S2375"/>
    </row>
    <row r="2376" spans="1:19" hidden="1">
      <c r="A2376" s="25">
        <v>10024004</v>
      </c>
      <c r="B2376" s="28" t="s">
        <v>31</v>
      </c>
      <c r="C2376" s="26" t="s">
        <v>4291</v>
      </c>
      <c r="D2376" s="27" t="s">
        <v>4292</v>
      </c>
      <c r="E2376" s="26" t="s">
        <v>4291</v>
      </c>
      <c r="F2376" s="26" t="s">
        <v>4293</v>
      </c>
      <c r="G2376" s="24" t="s">
        <v>25</v>
      </c>
      <c r="H2376" s="29">
        <v>41624</v>
      </c>
      <c r="I2376" s="29" t="s">
        <v>26</v>
      </c>
      <c r="J2376" s="29" t="s">
        <v>26</v>
      </c>
      <c r="K2376" s="30"/>
      <c r="L2376"/>
      <c r="M2376"/>
      <c r="N2376"/>
      <c r="O2376"/>
      <c r="P2376"/>
      <c r="Q2376"/>
      <c r="R2376"/>
      <c r="S2376"/>
    </row>
    <row r="2377" spans="1:19" hidden="1">
      <c r="A2377" s="25">
        <v>10023660</v>
      </c>
      <c r="B2377" s="28" t="s">
        <v>31</v>
      </c>
      <c r="C2377" s="26" t="s">
        <v>4294</v>
      </c>
      <c r="D2377" s="27" t="s">
        <v>4295</v>
      </c>
      <c r="E2377" s="26" t="s">
        <v>4294</v>
      </c>
      <c r="F2377" s="26" t="s">
        <v>4296</v>
      </c>
      <c r="G2377" s="24" t="s">
        <v>25</v>
      </c>
      <c r="H2377" s="29">
        <v>41626</v>
      </c>
      <c r="I2377" s="29" t="s">
        <v>26</v>
      </c>
      <c r="J2377" s="29" t="s">
        <v>26</v>
      </c>
      <c r="K2377" s="30"/>
      <c r="L2377"/>
      <c r="M2377"/>
      <c r="N2377"/>
      <c r="O2377"/>
      <c r="P2377"/>
      <c r="Q2377"/>
      <c r="R2377"/>
      <c r="S2377"/>
    </row>
    <row r="2378" spans="1:19" hidden="1">
      <c r="A2378" s="25">
        <v>10023938</v>
      </c>
      <c r="B2378" s="28" t="s">
        <v>31</v>
      </c>
      <c r="C2378" s="26" t="s">
        <v>4297</v>
      </c>
      <c r="D2378" s="27" t="s">
        <v>4298</v>
      </c>
      <c r="E2378" s="26" t="s">
        <v>4297</v>
      </c>
      <c r="F2378" s="26" t="s">
        <v>4299</v>
      </c>
      <c r="G2378" s="24" t="s">
        <v>25</v>
      </c>
      <c r="H2378" s="29">
        <v>41619</v>
      </c>
      <c r="I2378" s="29" t="s">
        <v>26</v>
      </c>
      <c r="J2378" s="29" t="s">
        <v>26</v>
      </c>
      <c r="K2378" s="30"/>
      <c r="L2378"/>
      <c r="M2378"/>
      <c r="N2378"/>
      <c r="O2378"/>
      <c r="P2378"/>
      <c r="Q2378"/>
      <c r="R2378"/>
      <c r="S2378"/>
    </row>
    <row r="2379" spans="1:19" hidden="1">
      <c r="A2379" s="25">
        <v>10025634</v>
      </c>
      <c r="B2379" s="28" t="s">
        <v>31</v>
      </c>
      <c r="C2379" s="26" t="s">
        <v>4297</v>
      </c>
      <c r="D2379" s="27" t="s">
        <v>4298</v>
      </c>
      <c r="E2379" s="26" t="s">
        <v>4297</v>
      </c>
      <c r="F2379" s="26" t="s">
        <v>4299</v>
      </c>
      <c r="G2379" s="24" t="s">
        <v>25</v>
      </c>
      <c r="H2379" s="29">
        <v>41785</v>
      </c>
      <c r="I2379" s="29" t="s">
        <v>26</v>
      </c>
      <c r="J2379" s="29" t="s">
        <v>26</v>
      </c>
      <c r="K2379" s="30"/>
      <c r="L2379"/>
      <c r="M2379"/>
      <c r="N2379"/>
      <c r="O2379"/>
      <c r="P2379"/>
      <c r="Q2379"/>
      <c r="R2379"/>
      <c r="S2379"/>
    </row>
    <row r="2380" spans="1:19" hidden="1">
      <c r="A2380" s="25">
        <v>30051981</v>
      </c>
      <c r="B2380" s="28" t="s">
        <v>31</v>
      </c>
      <c r="C2380" s="26" t="s">
        <v>4297</v>
      </c>
      <c r="D2380" s="27" t="s">
        <v>4298</v>
      </c>
      <c r="E2380" s="26" t="s">
        <v>4297</v>
      </c>
      <c r="F2380" s="26" t="s">
        <v>4299</v>
      </c>
      <c r="G2380" s="24" t="s">
        <v>25</v>
      </c>
      <c r="H2380" s="29">
        <v>42331</v>
      </c>
      <c r="I2380" s="29" t="s">
        <v>26</v>
      </c>
      <c r="J2380" s="29" t="s">
        <v>26</v>
      </c>
      <c r="K2380" s="30"/>
      <c r="L2380"/>
      <c r="M2380"/>
      <c r="N2380"/>
      <c r="O2380"/>
      <c r="P2380"/>
      <c r="Q2380"/>
      <c r="R2380"/>
      <c r="S2380"/>
    </row>
    <row r="2381" spans="1:19" hidden="1">
      <c r="A2381" s="25">
        <v>30063529</v>
      </c>
      <c r="B2381" s="28" t="s">
        <v>27</v>
      </c>
      <c r="C2381" s="26" t="s">
        <v>4300</v>
      </c>
      <c r="D2381" s="27" t="s">
        <v>4301</v>
      </c>
      <c r="E2381" s="26" t="s">
        <v>4300</v>
      </c>
      <c r="F2381" s="26" t="s">
        <v>4302</v>
      </c>
      <c r="G2381" s="24" t="s">
        <v>25</v>
      </c>
      <c r="H2381" s="29">
        <v>42947</v>
      </c>
      <c r="I2381" s="29"/>
      <c r="J2381" s="29"/>
      <c r="K2381" s="30"/>
      <c r="L2381"/>
      <c r="M2381"/>
      <c r="N2381"/>
      <c r="O2381"/>
      <c r="P2381"/>
      <c r="Q2381"/>
      <c r="R2381"/>
      <c r="S2381"/>
    </row>
    <row r="2382" spans="1:19" hidden="1">
      <c r="A2382" s="25">
        <v>10023221</v>
      </c>
      <c r="B2382" s="28" t="s">
        <v>31</v>
      </c>
      <c r="C2382" s="26" t="s">
        <v>4303</v>
      </c>
      <c r="D2382" s="27" t="s">
        <v>4304</v>
      </c>
      <c r="E2382" s="26" t="s">
        <v>4303</v>
      </c>
      <c r="F2382" s="26" t="s">
        <v>4305</v>
      </c>
      <c r="G2382" s="24" t="s">
        <v>25</v>
      </c>
      <c r="H2382" s="29">
        <v>41605</v>
      </c>
      <c r="I2382" s="29" t="s">
        <v>26</v>
      </c>
      <c r="J2382" s="29" t="s">
        <v>26</v>
      </c>
      <c r="K2382" s="30"/>
      <c r="L2382"/>
      <c r="M2382"/>
      <c r="N2382"/>
      <c r="O2382"/>
      <c r="P2382"/>
      <c r="Q2382"/>
      <c r="R2382"/>
      <c r="S2382"/>
    </row>
    <row r="2383" spans="1:19" hidden="1">
      <c r="A2383" s="25">
        <v>10027091</v>
      </c>
      <c r="B2383" s="28" t="s">
        <v>31</v>
      </c>
      <c r="C2383" s="26" t="s">
        <v>4303</v>
      </c>
      <c r="D2383" s="27" t="s">
        <v>4304</v>
      </c>
      <c r="E2383" s="26" t="s">
        <v>4303</v>
      </c>
      <c r="F2383" s="26" t="s">
        <v>4305</v>
      </c>
      <c r="G2383" s="24" t="s">
        <v>25</v>
      </c>
      <c r="H2383" s="29">
        <v>41919</v>
      </c>
      <c r="I2383" s="29" t="s">
        <v>26</v>
      </c>
      <c r="J2383" s="29" t="s">
        <v>26</v>
      </c>
      <c r="K2383" s="30"/>
      <c r="L2383"/>
      <c r="M2383"/>
      <c r="N2383"/>
      <c r="O2383"/>
      <c r="P2383"/>
      <c r="Q2383"/>
      <c r="R2383"/>
      <c r="S2383"/>
    </row>
    <row r="2384" spans="1:19" hidden="1">
      <c r="A2384" s="25">
        <v>30051467</v>
      </c>
      <c r="B2384" s="28" t="s">
        <v>31</v>
      </c>
      <c r="C2384" s="26" t="s">
        <v>4303</v>
      </c>
      <c r="D2384" s="27" t="s">
        <v>4304</v>
      </c>
      <c r="E2384" s="26" t="s">
        <v>4303</v>
      </c>
      <c r="F2384" s="26" t="s">
        <v>4305</v>
      </c>
      <c r="G2384" s="24" t="s">
        <v>25</v>
      </c>
      <c r="H2384" s="29">
        <v>42272</v>
      </c>
      <c r="I2384" s="29" t="s">
        <v>26</v>
      </c>
      <c r="J2384" s="29" t="s">
        <v>26</v>
      </c>
      <c r="K2384" s="30"/>
      <c r="L2384"/>
      <c r="M2384"/>
      <c r="N2384"/>
      <c r="O2384"/>
      <c r="P2384"/>
      <c r="Q2384"/>
      <c r="R2384"/>
      <c r="S2384"/>
    </row>
    <row r="2385" spans="1:19" hidden="1">
      <c r="A2385" s="25">
        <v>10022889</v>
      </c>
      <c r="B2385" s="28" t="s">
        <v>27</v>
      </c>
      <c r="C2385" s="26" t="s">
        <v>4306</v>
      </c>
      <c r="D2385" s="27" t="s">
        <v>4307</v>
      </c>
      <c r="E2385" s="26" t="s">
        <v>4306</v>
      </c>
      <c r="F2385" s="26" t="s">
        <v>4308</v>
      </c>
      <c r="G2385" s="24" t="s">
        <v>25</v>
      </c>
      <c r="H2385" s="29">
        <v>41506</v>
      </c>
      <c r="I2385" s="29" t="s">
        <v>26</v>
      </c>
      <c r="J2385" s="29" t="s">
        <v>26</v>
      </c>
      <c r="K2385" s="30"/>
      <c r="L2385"/>
      <c r="M2385"/>
      <c r="N2385"/>
      <c r="O2385"/>
      <c r="P2385"/>
      <c r="Q2385"/>
      <c r="R2385"/>
      <c r="S2385"/>
    </row>
    <row r="2386" spans="1:19" hidden="1">
      <c r="A2386" s="25">
        <v>10024031</v>
      </c>
      <c r="B2386" s="28" t="s">
        <v>27</v>
      </c>
      <c r="C2386" s="26" t="s">
        <v>4306</v>
      </c>
      <c r="D2386" s="27" t="s">
        <v>4307</v>
      </c>
      <c r="E2386" s="26" t="s">
        <v>4306</v>
      </c>
      <c r="F2386" s="26" t="s">
        <v>4308</v>
      </c>
      <c r="G2386" s="24" t="s">
        <v>25</v>
      </c>
      <c r="H2386" s="29">
        <v>41619</v>
      </c>
      <c r="I2386" s="29" t="s">
        <v>26</v>
      </c>
      <c r="J2386" s="29" t="s">
        <v>26</v>
      </c>
      <c r="K2386" s="30"/>
      <c r="L2386"/>
      <c r="M2386"/>
      <c r="N2386"/>
      <c r="O2386"/>
      <c r="P2386"/>
      <c r="Q2386"/>
      <c r="R2386"/>
      <c r="S2386"/>
    </row>
    <row r="2387" spans="1:19" hidden="1">
      <c r="A2387" s="25">
        <v>10024549</v>
      </c>
      <c r="B2387" s="28" t="s">
        <v>27</v>
      </c>
      <c r="C2387" s="26" t="s">
        <v>4306</v>
      </c>
      <c r="D2387" s="27" t="s">
        <v>4307</v>
      </c>
      <c r="E2387" s="26" t="s">
        <v>4306</v>
      </c>
      <c r="F2387" s="26" t="s">
        <v>4308</v>
      </c>
      <c r="G2387" s="24" t="s">
        <v>25</v>
      </c>
      <c r="H2387" s="29">
        <v>41722</v>
      </c>
      <c r="I2387" s="29" t="s">
        <v>26</v>
      </c>
      <c r="J2387" s="29" t="s">
        <v>26</v>
      </c>
      <c r="K2387" s="30"/>
      <c r="L2387"/>
      <c r="M2387"/>
      <c r="N2387"/>
      <c r="O2387"/>
      <c r="P2387"/>
      <c r="Q2387"/>
      <c r="R2387"/>
      <c r="S2387"/>
    </row>
    <row r="2388" spans="1:19" hidden="1">
      <c r="A2388" s="25">
        <v>30058699</v>
      </c>
      <c r="B2388" s="28" t="s">
        <v>27</v>
      </c>
      <c r="C2388" s="26" t="s">
        <v>4306</v>
      </c>
      <c r="D2388" s="27" t="s">
        <v>4307</v>
      </c>
      <c r="E2388" s="26" t="s">
        <v>4306</v>
      </c>
      <c r="F2388" s="26" t="s">
        <v>4308</v>
      </c>
      <c r="G2388" s="24" t="s">
        <v>25</v>
      </c>
      <c r="H2388" s="29">
        <v>43100</v>
      </c>
      <c r="I2388" s="29"/>
      <c r="J2388" s="29"/>
      <c r="K2388" s="30"/>
      <c r="L2388"/>
      <c r="M2388"/>
      <c r="N2388"/>
      <c r="O2388"/>
      <c r="P2388"/>
      <c r="Q2388"/>
      <c r="R2388"/>
      <c r="S2388"/>
    </row>
    <row r="2389" spans="1:19" hidden="1">
      <c r="A2389" s="25">
        <v>30060559</v>
      </c>
      <c r="B2389" s="28" t="s">
        <v>27</v>
      </c>
      <c r="C2389" s="26" t="s">
        <v>4306</v>
      </c>
      <c r="D2389" s="27" t="s">
        <v>4307</v>
      </c>
      <c r="E2389" s="26" t="s">
        <v>4306</v>
      </c>
      <c r="F2389" s="26" t="s">
        <v>4308</v>
      </c>
      <c r="G2389" s="24" t="s">
        <v>25</v>
      </c>
      <c r="H2389" s="29">
        <v>42629</v>
      </c>
      <c r="I2389" s="29" t="s">
        <v>26</v>
      </c>
      <c r="J2389" s="29" t="s">
        <v>26</v>
      </c>
      <c r="K2389" s="30"/>
      <c r="L2389"/>
      <c r="M2389"/>
      <c r="N2389"/>
      <c r="O2389"/>
      <c r="P2389"/>
      <c r="Q2389"/>
      <c r="R2389"/>
      <c r="S2389"/>
    </row>
    <row r="2390" spans="1:19" hidden="1">
      <c r="A2390" s="25">
        <v>30063201</v>
      </c>
      <c r="B2390" s="28" t="s">
        <v>27</v>
      </c>
      <c r="C2390" s="26" t="s">
        <v>4306</v>
      </c>
      <c r="D2390" s="27" t="s">
        <v>4307</v>
      </c>
      <c r="E2390" s="26" t="s">
        <v>4306</v>
      </c>
      <c r="F2390" s="26" t="s">
        <v>4308</v>
      </c>
      <c r="G2390" s="24" t="s">
        <v>25</v>
      </c>
      <c r="H2390" s="29">
        <v>42926</v>
      </c>
      <c r="I2390" s="29"/>
      <c r="J2390" s="29"/>
      <c r="K2390" s="30"/>
      <c r="L2390"/>
      <c r="M2390"/>
      <c r="N2390"/>
      <c r="O2390"/>
      <c r="P2390"/>
      <c r="Q2390"/>
      <c r="R2390"/>
      <c r="S2390"/>
    </row>
    <row r="2391" spans="1:19" hidden="1">
      <c r="A2391" s="25">
        <v>30073285</v>
      </c>
      <c r="B2391" s="28" t="s">
        <v>31</v>
      </c>
      <c r="C2391" s="26" t="s">
        <v>4309</v>
      </c>
      <c r="D2391" s="27" t="s">
        <v>4310</v>
      </c>
      <c r="E2391" s="26" t="s">
        <v>4309</v>
      </c>
      <c r="F2391" s="26" t="s">
        <v>4311</v>
      </c>
      <c r="G2391" s="24" t="s">
        <v>25</v>
      </c>
      <c r="H2391" s="29">
        <v>43217</v>
      </c>
      <c r="I2391" s="29"/>
      <c r="J2391" s="29"/>
      <c r="K2391" s="30"/>
      <c r="L2391"/>
      <c r="M2391"/>
      <c r="N2391"/>
      <c r="O2391"/>
      <c r="P2391"/>
      <c r="Q2391"/>
      <c r="R2391"/>
      <c r="S2391"/>
    </row>
    <row r="2392" spans="1:19" hidden="1">
      <c r="A2392" s="25">
        <v>10026718</v>
      </c>
      <c r="B2392" s="28" t="s">
        <v>35</v>
      </c>
      <c r="C2392" s="26" t="s">
        <v>4312</v>
      </c>
      <c r="D2392" s="27" t="s">
        <v>4313</v>
      </c>
      <c r="E2392" s="26" t="s">
        <v>4312</v>
      </c>
      <c r="F2392" s="26" t="s">
        <v>4314</v>
      </c>
      <c r="G2392" s="24" t="s">
        <v>25</v>
      </c>
      <c r="H2392" s="29">
        <v>41904</v>
      </c>
      <c r="I2392" s="29" t="s">
        <v>26</v>
      </c>
      <c r="J2392" s="29" t="s">
        <v>26</v>
      </c>
      <c r="K2392" s="30"/>
      <c r="L2392"/>
      <c r="M2392"/>
      <c r="N2392"/>
      <c r="O2392"/>
      <c r="P2392"/>
      <c r="Q2392"/>
      <c r="R2392"/>
      <c r="S2392"/>
    </row>
    <row r="2393" spans="1:19" hidden="1">
      <c r="A2393" s="25">
        <v>30063688</v>
      </c>
      <c r="B2393" s="28" t="s">
        <v>31</v>
      </c>
      <c r="C2393" s="26" t="s">
        <v>4315</v>
      </c>
      <c r="D2393" s="27" t="s">
        <v>4316</v>
      </c>
      <c r="E2393" s="26" t="s">
        <v>4315</v>
      </c>
      <c r="F2393" s="26" t="s">
        <v>4317</v>
      </c>
      <c r="G2393" s="24" t="s">
        <v>25</v>
      </c>
      <c r="H2393" s="29">
        <v>42926</v>
      </c>
      <c r="I2393" s="29"/>
      <c r="J2393" s="29"/>
      <c r="K2393" s="30"/>
      <c r="L2393"/>
      <c r="M2393"/>
      <c r="N2393"/>
      <c r="O2393"/>
      <c r="P2393"/>
      <c r="Q2393"/>
      <c r="R2393"/>
      <c r="S2393"/>
    </row>
    <row r="2394" spans="1:19" hidden="1">
      <c r="A2394" s="25">
        <v>30059368</v>
      </c>
      <c r="B2394" s="28" t="s">
        <v>35</v>
      </c>
      <c r="C2394" s="26" t="s">
        <v>4318</v>
      </c>
      <c r="D2394" s="27" t="s">
        <v>4319</v>
      </c>
      <c r="E2394" s="26" t="s">
        <v>4318</v>
      </c>
      <c r="F2394" s="26" t="s">
        <v>4320</v>
      </c>
      <c r="G2394" s="24" t="s">
        <v>25</v>
      </c>
      <c r="H2394" s="29">
        <v>42674</v>
      </c>
      <c r="I2394" s="29" t="s">
        <v>26</v>
      </c>
      <c r="J2394" s="29" t="s">
        <v>26</v>
      </c>
      <c r="K2394" s="30"/>
      <c r="L2394"/>
      <c r="M2394"/>
      <c r="N2394"/>
      <c r="O2394"/>
      <c r="P2394"/>
      <c r="Q2394"/>
      <c r="R2394"/>
      <c r="S2394"/>
    </row>
    <row r="2395" spans="1:19" hidden="1">
      <c r="A2395" s="25">
        <v>30059010</v>
      </c>
      <c r="B2395" s="28" t="s">
        <v>21</v>
      </c>
      <c r="C2395" s="26" t="s">
        <v>4321</v>
      </c>
      <c r="D2395" s="27" t="s">
        <v>4322</v>
      </c>
      <c r="E2395" s="26" t="s">
        <v>4321</v>
      </c>
      <c r="F2395" s="26" t="s">
        <v>4323</v>
      </c>
      <c r="G2395" s="24" t="s">
        <v>25</v>
      </c>
      <c r="H2395" s="29">
        <v>43055</v>
      </c>
      <c r="I2395" s="29" t="s">
        <v>26</v>
      </c>
      <c r="J2395" s="29" t="s">
        <v>26</v>
      </c>
      <c r="K2395" s="30"/>
      <c r="L2395"/>
      <c r="M2395"/>
      <c r="N2395"/>
      <c r="O2395"/>
      <c r="P2395"/>
      <c r="Q2395"/>
      <c r="R2395"/>
      <c r="S2395"/>
    </row>
    <row r="2396" spans="1:19" hidden="1">
      <c r="A2396" s="25">
        <v>10026812</v>
      </c>
      <c r="B2396" s="28" t="s">
        <v>21</v>
      </c>
      <c r="C2396" s="26" t="s">
        <v>4324</v>
      </c>
      <c r="D2396" s="27" t="s">
        <v>4325</v>
      </c>
      <c r="E2396" s="26" t="s">
        <v>4324</v>
      </c>
      <c r="F2396" s="26" t="s">
        <v>4326</v>
      </c>
      <c r="G2396" s="24" t="s">
        <v>25</v>
      </c>
      <c r="H2396" s="29">
        <v>41906</v>
      </c>
      <c r="I2396" s="29" t="s">
        <v>26</v>
      </c>
      <c r="J2396" s="29" t="s">
        <v>26</v>
      </c>
      <c r="K2396" s="30"/>
      <c r="L2396"/>
      <c r="M2396"/>
      <c r="N2396"/>
      <c r="O2396"/>
      <c r="P2396"/>
      <c r="Q2396"/>
      <c r="R2396"/>
      <c r="S2396"/>
    </row>
    <row r="2397" spans="1:19" hidden="1">
      <c r="A2397" s="25">
        <v>30059463</v>
      </c>
      <c r="B2397" s="28" t="s">
        <v>174</v>
      </c>
      <c r="C2397" s="26" t="s">
        <v>4327</v>
      </c>
      <c r="D2397" s="27" t="s">
        <v>4328</v>
      </c>
      <c r="E2397" s="26" t="s">
        <v>4327</v>
      </c>
      <c r="F2397" s="26" t="s">
        <v>4329</v>
      </c>
      <c r="G2397" s="24" t="s">
        <v>25</v>
      </c>
      <c r="H2397" s="29">
        <v>42704</v>
      </c>
      <c r="I2397" s="29"/>
      <c r="J2397" s="29" t="s">
        <v>26</v>
      </c>
      <c r="K2397" s="30"/>
      <c r="L2397"/>
      <c r="M2397"/>
      <c r="N2397"/>
      <c r="O2397"/>
      <c r="P2397"/>
      <c r="Q2397"/>
      <c r="R2397"/>
      <c r="S2397"/>
    </row>
    <row r="2398" spans="1:19" hidden="1">
      <c r="A2398" s="25">
        <v>10026902</v>
      </c>
      <c r="B2398" s="28" t="s">
        <v>27</v>
      </c>
      <c r="C2398" s="26" t="s">
        <v>4330</v>
      </c>
      <c r="D2398" s="27" t="s">
        <v>4331</v>
      </c>
      <c r="E2398" s="26" t="s">
        <v>4330</v>
      </c>
      <c r="F2398" s="26" t="s">
        <v>4332</v>
      </c>
      <c r="G2398" s="24" t="s">
        <v>25</v>
      </c>
      <c r="H2398" s="29">
        <v>41864</v>
      </c>
      <c r="I2398" s="29" t="s">
        <v>26</v>
      </c>
      <c r="J2398" s="29" t="s">
        <v>26</v>
      </c>
      <c r="K2398" s="30"/>
      <c r="L2398"/>
      <c r="M2398"/>
      <c r="N2398"/>
      <c r="O2398"/>
      <c r="P2398"/>
      <c r="Q2398"/>
      <c r="R2398"/>
      <c r="S2398"/>
    </row>
    <row r="2399" spans="1:19" hidden="1">
      <c r="A2399" s="25">
        <v>10022620</v>
      </c>
      <c r="B2399" s="28" t="s">
        <v>35</v>
      </c>
      <c r="C2399" s="26" t="s">
        <v>4333</v>
      </c>
      <c r="D2399" s="27" t="s">
        <v>4334</v>
      </c>
      <c r="E2399" s="26" t="s">
        <v>4333</v>
      </c>
      <c r="F2399" s="26" t="s">
        <v>4335</v>
      </c>
      <c r="G2399" s="24" t="s">
        <v>25</v>
      </c>
      <c r="H2399" s="29">
        <v>41549</v>
      </c>
      <c r="I2399" s="29" t="s">
        <v>26</v>
      </c>
      <c r="J2399" s="29" t="s">
        <v>26</v>
      </c>
      <c r="K2399" s="30"/>
      <c r="L2399"/>
      <c r="M2399"/>
      <c r="N2399"/>
      <c r="O2399"/>
      <c r="P2399"/>
      <c r="Q2399"/>
      <c r="R2399"/>
      <c r="S2399"/>
    </row>
    <row r="2400" spans="1:19" hidden="1">
      <c r="A2400" s="25">
        <v>10024622</v>
      </c>
      <c r="B2400" s="28" t="s">
        <v>35</v>
      </c>
      <c r="C2400" s="26" t="s">
        <v>4336</v>
      </c>
      <c r="D2400" s="27" t="s">
        <v>4334</v>
      </c>
      <c r="E2400" s="26" t="s">
        <v>4336</v>
      </c>
      <c r="F2400" s="26" t="s">
        <v>4337</v>
      </c>
      <c r="G2400" s="24" t="s">
        <v>25</v>
      </c>
      <c r="H2400" s="29">
        <v>41710</v>
      </c>
      <c r="I2400" s="29" t="s">
        <v>26</v>
      </c>
      <c r="J2400" s="29" t="s">
        <v>26</v>
      </c>
      <c r="K2400" s="30"/>
      <c r="L2400"/>
      <c r="M2400"/>
      <c r="N2400"/>
      <c r="O2400"/>
      <c r="P2400"/>
      <c r="Q2400"/>
      <c r="R2400"/>
      <c r="S2400"/>
    </row>
    <row r="2401" spans="1:19" hidden="1">
      <c r="A2401" s="25">
        <v>10025776</v>
      </c>
      <c r="B2401" s="28" t="s">
        <v>35</v>
      </c>
      <c r="C2401" s="26" t="s">
        <v>4333</v>
      </c>
      <c r="D2401" s="27" t="s">
        <v>4334</v>
      </c>
      <c r="E2401" s="26" t="s">
        <v>4333</v>
      </c>
      <c r="F2401" s="26" t="s">
        <v>4335</v>
      </c>
      <c r="G2401" s="24" t="s">
        <v>25</v>
      </c>
      <c r="H2401" s="29">
        <v>41815</v>
      </c>
      <c r="I2401" s="29" t="s">
        <v>26</v>
      </c>
      <c r="J2401" s="29" t="s">
        <v>26</v>
      </c>
      <c r="K2401" s="30"/>
      <c r="L2401"/>
      <c r="M2401"/>
      <c r="N2401"/>
      <c r="O2401"/>
      <c r="P2401"/>
      <c r="Q2401"/>
      <c r="R2401"/>
      <c r="S2401"/>
    </row>
    <row r="2402" spans="1:19" hidden="1">
      <c r="A2402" s="25">
        <v>30053131</v>
      </c>
      <c r="B2402" s="28" t="s">
        <v>31</v>
      </c>
      <c r="C2402" s="26" t="s">
        <v>4338</v>
      </c>
      <c r="D2402" s="27" t="s">
        <v>4339</v>
      </c>
      <c r="E2402" s="26" t="s">
        <v>4338</v>
      </c>
      <c r="F2402" s="26" t="s">
        <v>4340</v>
      </c>
      <c r="G2402" s="24" t="s">
        <v>25</v>
      </c>
      <c r="H2402" s="29" t="s">
        <v>26</v>
      </c>
      <c r="I2402" s="29" t="s">
        <v>26</v>
      </c>
      <c r="J2402" s="29">
        <v>42400</v>
      </c>
      <c r="K2402" s="30"/>
      <c r="L2402"/>
      <c r="M2402"/>
      <c r="N2402"/>
      <c r="O2402"/>
      <c r="P2402"/>
      <c r="Q2402"/>
      <c r="R2402"/>
      <c r="S2402"/>
    </row>
    <row r="2403" spans="1:19" hidden="1">
      <c r="A2403" s="25">
        <v>10027830</v>
      </c>
      <c r="B2403" s="28" t="s">
        <v>174</v>
      </c>
      <c r="C2403" s="26" t="s">
        <v>4341</v>
      </c>
      <c r="D2403" s="27" t="s">
        <v>4342</v>
      </c>
      <c r="E2403" s="26" t="s">
        <v>4341</v>
      </c>
      <c r="F2403" s="26" t="s">
        <v>4343</v>
      </c>
      <c r="G2403" s="24" t="s">
        <v>25</v>
      </c>
      <c r="H2403" s="29">
        <v>42093</v>
      </c>
      <c r="I2403" s="29" t="s">
        <v>26</v>
      </c>
      <c r="J2403" s="29" t="s">
        <v>26</v>
      </c>
      <c r="K2403" s="30"/>
      <c r="L2403"/>
      <c r="M2403"/>
      <c r="N2403"/>
      <c r="O2403"/>
      <c r="P2403"/>
      <c r="Q2403"/>
      <c r="R2403"/>
      <c r="S2403"/>
    </row>
    <row r="2404" spans="1:19" hidden="1">
      <c r="A2404" s="25">
        <v>10023868</v>
      </c>
      <c r="B2404" s="28" t="s">
        <v>35</v>
      </c>
      <c r="C2404" s="26" t="s">
        <v>4344</v>
      </c>
      <c r="D2404" s="27" t="s">
        <v>4345</v>
      </c>
      <c r="E2404" s="26" t="s">
        <v>4344</v>
      </c>
      <c r="F2404" s="26" t="s">
        <v>4346</v>
      </c>
      <c r="G2404" s="24" t="s">
        <v>25</v>
      </c>
      <c r="H2404" s="29">
        <v>41670</v>
      </c>
      <c r="I2404" s="29" t="s">
        <v>26</v>
      </c>
      <c r="J2404" s="29" t="s">
        <v>26</v>
      </c>
      <c r="K2404" s="30"/>
      <c r="L2404"/>
      <c r="M2404"/>
      <c r="N2404"/>
      <c r="O2404"/>
      <c r="P2404"/>
      <c r="Q2404"/>
      <c r="R2404"/>
      <c r="S2404"/>
    </row>
    <row r="2405" spans="1:19" hidden="1">
      <c r="A2405" s="25">
        <v>30055455</v>
      </c>
      <c r="B2405" s="28" t="s">
        <v>35</v>
      </c>
      <c r="C2405" s="26" t="s">
        <v>4344</v>
      </c>
      <c r="D2405" s="27" t="s">
        <v>4345</v>
      </c>
      <c r="E2405" s="26" t="s">
        <v>4344</v>
      </c>
      <c r="F2405" s="26" t="s">
        <v>4346</v>
      </c>
      <c r="G2405" s="24" t="s">
        <v>25</v>
      </c>
      <c r="H2405" s="29">
        <v>42460</v>
      </c>
      <c r="I2405" s="29" t="s">
        <v>26</v>
      </c>
      <c r="J2405" s="29" t="s">
        <v>26</v>
      </c>
      <c r="K2405" s="30"/>
      <c r="L2405"/>
      <c r="M2405"/>
      <c r="N2405"/>
      <c r="O2405"/>
      <c r="P2405"/>
      <c r="Q2405"/>
      <c r="R2405"/>
      <c r="S2405"/>
    </row>
    <row r="2406" spans="1:19" hidden="1">
      <c r="A2406" s="25">
        <v>10022735</v>
      </c>
      <c r="B2406" s="28" t="s">
        <v>35</v>
      </c>
      <c r="C2406" s="26" t="s">
        <v>4347</v>
      </c>
      <c r="D2406" s="27" t="s">
        <v>4348</v>
      </c>
      <c r="E2406" s="26" t="s">
        <v>4347</v>
      </c>
      <c r="F2406" s="26" t="s">
        <v>4349</v>
      </c>
      <c r="G2406" s="24" t="s">
        <v>25</v>
      </c>
      <c r="H2406" s="29">
        <v>41550</v>
      </c>
      <c r="I2406" s="29" t="s">
        <v>26</v>
      </c>
      <c r="J2406" s="29" t="s">
        <v>26</v>
      </c>
      <c r="K2406" s="30"/>
      <c r="L2406"/>
      <c r="M2406"/>
      <c r="N2406"/>
      <c r="O2406"/>
      <c r="P2406"/>
      <c r="Q2406"/>
      <c r="R2406"/>
      <c r="S2406"/>
    </row>
    <row r="2407" spans="1:19" hidden="1">
      <c r="A2407" s="25">
        <v>30050466</v>
      </c>
      <c r="B2407" s="28" t="s">
        <v>35</v>
      </c>
      <c r="C2407" s="26" t="s">
        <v>4347</v>
      </c>
      <c r="D2407" s="27" t="s">
        <v>4348</v>
      </c>
      <c r="E2407" s="26" t="s">
        <v>4347</v>
      </c>
      <c r="F2407" s="26" t="s">
        <v>4349</v>
      </c>
      <c r="G2407" s="24" t="s">
        <v>25</v>
      </c>
      <c r="H2407" s="29">
        <v>42369</v>
      </c>
      <c r="I2407" s="29" t="s">
        <v>26</v>
      </c>
      <c r="J2407" s="29" t="s">
        <v>26</v>
      </c>
      <c r="K2407" s="30"/>
      <c r="L2407"/>
      <c r="M2407"/>
      <c r="N2407"/>
      <c r="O2407"/>
      <c r="P2407"/>
      <c r="Q2407"/>
      <c r="R2407"/>
      <c r="S2407"/>
    </row>
    <row r="2408" spans="1:19" hidden="1">
      <c r="A2408" s="25">
        <v>10025316</v>
      </c>
      <c r="B2408" s="28" t="s">
        <v>35</v>
      </c>
      <c r="C2408" s="26" t="s">
        <v>4350</v>
      </c>
      <c r="D2408" s="27" t="s">
        <v>4351</v>
      </c>
      <c r="E2408" s="26" t="s">
        <v>4350</v>
      </c>
      <c r="F2408" s="26" t="s">
        <v>4352</v>
      </c>
      <c r="G2408" s="24" t="s">
        <v>25</v>
      </c>
      <c r="H2408" s="29">
        <v>41719</v>
      </c>
      <c r="I2408" s="29" t="s">
        <v>26</v>
      </c>
      <c r="J2408" s="29" t="s">
        <v>26</v>
      </c>
      <c r="K2408" s="30"/>
      <c r="L2408"/>
      <c r="M2408"/>
      <c r="N2408"/>
      <c r="O2408"/>
      <c r="P2408"/>
      <c r="Q2408"/>
      <c r="R2408"/>
      <c r="S2408"/>
    </row>
    <row r="2409" spans="1:19" hidden="1">
      <c r="A2409" s="25">
        <v>10023638</v>
      </c>
      <c r="B2409" s="28" t="s">
        <v>35</v>
      </c>
      <c r="C2409" s="26" t="s">
        <v>4353</v>
      </c>
      <c r="D2409" s="27" t="s">
        <v>4354</v>
      </c>
      <c r="E2409" s="26" t="s">
        <v>4353</v>
      </c>
      <c r="F2409" s="26" t="s">
        <v>4355</v>
      </c>
      <c r="G2409" s="24" t="s">
        <v>25</v>
      </c>
      <c r="H2409" s="29">
        <v>41600</v>
      </c>
      <c r="I2409" s="29" t="s">
        <v>26</v>
      </c>
      <c r="J2409" s="29" t="s">
        <v>26</v>
      </c>
      <c r="K2409" s="30"/>
      <c r="L2409"/>
      <c r="M2409"/>
      <c r="N2409"/>
      <c r="O2409"/>
      <c r="P2409"/>
      <c r="Q2409"/>
      <c r="R2409"/>
      <c r="S2409"/>
    </row>
    <row r="2410" spans="1:19" hidden="1">
      <c r="A2410" s="25">
        <v>30065852</v>
      </c>
      <c r="B2410" s="28" t="s">
        <v>35</v>
      </c>
      <c r="C2410" s="26" t="s">
        <v>4353</v>
      </c>
      <c r="D2410" s="27" t="s">
        <v>4354</v>
      </c>
      <c r="E2410" s="26" t="s">
        <v>4353</v>
      </c>
      <c r="F2410" s="26" t="s">
        <v>4355</v>
      </c>
      <c r="G2410" s="24" t="s">
        <v>25</v>
      </c>
      <c r="H2410" s="29">
        <v>42947</v>
      </c>
      <c r="I2410" s="29"/>
      <c r="J2410" s="29"/>
      <c r="K2410" s="30"/>
      <c r="L2410"/>
      <c r="M2410"/>
      <c r="N2410"/>
      <c r="O2410"/>
      <c r="P2410"/>
      <c r="Q2410"/>
      <c r="R2410"/>
      <c r="S2410"/>
    </row>
    <row r="2411" spans="1:19" hidden="1">
      <c r="A2411" s="25">
        <v>30051756</v>
      </c>
      <c r="B2411" s="28" t="s">
        <v>31</v>
      </c>
      <c r="C2411" s="26" t="s">
        <v>4356</v>
      </c>
      <c r="D2411" s="27" t="s">
        <v>4357</v>
      </c>
      <c r="E2411" s="26" t="s">
        <v>4356</v>
      </c>
      <c r="F2411" s="26" t="s">
        <v>4358</v>
      </c>
      <c r="G2411" s="24" t="s">
        <v>25</v>
      </c>
      <c r="H2411" s="29">
        <v>42296</v>
      </c>
      <c r="I2411" s="29" t="s">
        <v>26</v>
      </c>
      <c r="J2411" s="29" t="s">
        <v>26</v>
      </c>
      <c r="K2411" s="30"/>
      <c r="L2411"/>
      <c r="M2411"/>
      <c r="N2411"/>
      <c r="O2411"/>
      <c r="P2411"/>
      <c r="Q2411"/>
      <c r="R2411"/>
      <c r="S2411"/>
    </row>
    <row r="2412" spans="1:19" hidden="1">
      <c r="A2412" s="25">
        <v>10023974</v>
      </c>
      <c r="B2412" s="28" t="s">
        <v>35</v>
      </c>
      <c r="C2412" s="26" t="s">
        <v>4359</v>
      </c>
      <c r="D2412" s="27" t="s">
        <v>4360</v>
      </c>
      <c r="E2412" s="26" t="s">
        <v>4359</v>
      </c>
      <c r="F2412" s="26" t="s">
        <v>4361</v>
      </c>
      <c r="G2412" s="24" t="s">
        <v>25</v>
      </c>
      <c r="H2412" s="29">
        <v>41624</v>
      </c>
      <c r="I2412" s="29" t="s">
        <v>26</v>
      </c>
      <c r="J2412" s="29" t="s">
        <v>26</v>
      </c>
      <c r="K2412" s="30"/>
      <c r="L2412"/>
      <c r="M2412"/>
      <c r="N2412"/>
      <c r="O2412"/>
      <c r="P2412"/>
      <c r="Q2412"/>
      <c r="R2412"/>
      <c r="S2412"/>
    </row>
    <row r="2413" spans="1:19" hidden="1">
      <c r="A2413" s="25">
        <v>10027209</v>
      </c>
      <c r="B2413" s="28" t="s">
        <v>35</v>
      </c>
      <c r="C2413" s="26" t="s">
        <v>4359</v>
      </c>
      <c r="D2413" s="27" t="s">
        <v>4360</v>
      </c>
      <c r="E2413" s="26" t="s">
        <v>4359</v>
      </c>
      <c r="F2413" s="26" t="s">
        <v>4361</v>
      </c>
      <c r="G2413" s="24" t="s">
        <v>25</v>
      </c>
      <c r="H2413" s="29">
        <v>41957</v>
      </c>
      <c r="I2413" s="29" t="s">
        <v>26</v>
      </c>
      <c r="J2413" s="29" t="s">
        <v>26</v>
      </c>
      <c r="K2413" s="30"/>
      <c r="L2413"/>
      <c r="M2413"/>
      <c r="N2413"/>
      <c r="O2413"/>
      <c r="P2413"/>
      <c r="Q2413"/>
      <c r="R2413"/>
      <c r="S2413"/>
    </row>
    <row r="2414" spans="1:19" hidden="1">
      <c r="A2414" s="25">
        <v>10023409</v>
      </c>
      <c r="B2414" s="28" t="s">
        <v>31</v>
      </c>
      <c r="C2414" s="26" t="s">
        <v>4362</v>
      </c>
      <c r="D2414" s="27" t="s">
        <v>4363</v>
      </c>
      <c r="E2414" s="26" t="s">
        <v>4362</v>
      </c>
      <c r="F2414" s="26" t="s">
        <v>4364</v>
      </c>
      <c r="G2414" s="24" t="s">
        <v>25</v>
      </c>
      <c r="H2414" s="29">
        <v>41599</v>
      </c>
      <c r="I2414" s="29" t="s">
        <v>26</v>
      </c>
      <c r="J2414" s="29" t="s">
        <v>26</v>
      </c>
      <c r="K2414" s="30"/>
      <c r="L2414"/>
      <c r="M2414"/>
      <c r="N2414"/>
      <c r="O2414"/>
      <c r="P2414"/>
      <c r="Q2414"/>
      <c r="R2414"/>
      <c r="S2414"/>
    </row>
    <row r="2415" spans="1:19" hidden="1">
      <c r="A2415" s="25">
        <v>10023003</v>
      </c>
      <c r="B2415" s="28" t="s">
        <v>27</v>
      </c>
      <c r="C2415" s="26" t="s">
        <v>4365</v>
      </c>
      <c r="D2415" s="27" t="s">
        <v>4366</v>
      </c>
      <c r="E2415" s="26" t="s">
        <v>4365</v>
      </c>
      <c r="F2415" s="26" t="s">
        <v>4367</v>
      </c>
      <c r="G2415" s="24" t="s">
        <v>25</v>
      </c>
      <c r="H2415" s="29">
        <v>41506</v>
      </c>
      <c r="I2415" s="29" t="s">
        <v>26</v>
      </c>
      <c r="J2415" s="29" t="s">
        <v>26</v>
      </c>
      <c r="K2415" s="30"/>
      <c r="L2415"/>
      <c r="M2415"/>
      <c r="N2415"/>
      <c r="O2415"/>
      <c r="P2415"/>
      <c r="Q2415"/>
      <c r="R2415"/>
      <c r="S2415"/>
    </row>
    <row r="2416" spans="1:19" hidden="1">
      <c r="A2416" s="25">
        <v>10023001</v>
      </c>
      <c r="B2416" s="28" t="s">
        <v>27</v>
      </c>
      <c r="C2416" s="26" t="s">
        <v>4368</v>
      </c>
      <c r="D2416" s="27" t="s">
        <v>4369</v>
      </c>
      <c r="E2416" s="26" t="s">
        <v>4368</v>
      </c>
      <c r="F2416" s="26" t="s">
        <v>4370</v>
      </c>
      <c r="G2416" s="24" t="s">
        <v>25</v>
      </c>
      <c r="H2416" s="29">
        <v>41543</v>
      </c>
      <c r="I2416" s="29" t="s">
        <v>26</v>
      </c>
      <c r="J2416" s="29" t="s">
        <v>26</v>
      </c>
      <c r="K2416" s="30"/>
      <c r="L2416"/>
      <c r="M2416"/>
      <c r="N2416"/>
      <c r="O2416"/>
      <c r="P2416"/>
      <c r="Q2416"/>
      <c r="R2416"/>
      <c r="S2416"/>
    </row>
    <row r="2417" spans="1:19" hidden="1">
      <c r="A2417" s="25">
        <v>10023002</v>
      </c>
      <c r="B2417" s="28" t="s">
        <v>27</v>
      </c>
      <c r="C2417" s="26" t="s">
        <v>4368</v>
      </c>
      <c r="D2417" s="27" t="s">
        <v>4369</v>
      </c>
      <c r="E2417" s="26" t="s">
        <v>4368</v>
      </c>
      <c r="F2417" s="26" t="s">
        <v>4370</v>
      </c>
      <c r="G2417" s="24" t="s">
        <v>25</v>
      </c>
      <c r="H2417" s="29">
        <v>41543</v>
      </c>
      <c r="I2417" s="29" t="s">
        <v>26</v>
      </c>
      <c r="J2417" s="29" t="s">
        <v>26</v>
      </c>
      <c r="K2417" s="30"/>
      <c r="L2417"/>
      <c r="M2417"/>
      <c r="N2417"/>
      <c r="O2417"/>
      <c r="P2417"/>
      <c r="Q2417"/>
      <c r="R2417"/>
      <c r="S2417"/>
    </row>
    <row r="2418" spans="1:19" hidden="1">
      <c r="A2418" s="25">
        <v>30051613</v>
      </c>
      <c r="B2418" s="28" t="s">
        <v>31</v>
      </c>
      <c r="C2418" s="26" t="s">
        <v>4371</v>
      </c>
      <c r="D2418" s="27" t="s">
        <v>4372</v>
      </c>
      <c r="E2418" s="26" t="s">
        <v>4371</v>
      </c>
      <c r="F2418" s="26" t="s">
        <v>4373</v>
      </c>
      <c r="G2418" s="24" t="s">
        <v>25</v>
      </c>
      <c r="H2418" s="29">
        <v>42272</v>
      </c>
      <c r="I2418" s="29" t="s">
        <v>26</v>
      </c>
      <c r="J2418" s="29" t="s">
        <v>26</v>
      </c>
      <c r="K2418" s="30"/>
      <c r="L2418"/>
      <c r="M2418"/>
      <c r="N2418"/>
      <c r="O2418"/>
      <c r="P2418"/>
      <c r="Q2418"/>
      <c r="R2418"/>
      <c r="S2418"/>
    </row>
    <row r="2419" spans="1:19" hidden="1">
      <c r="A2419" s="25">
        <v>10025433</v>
      </c>
      <c r="B2419" s="28" t="s">
        <v>75</v>
      </c>
      <c r="C2419" s="26" t="s">
        <v>4374</v>
      </c>
      <c r="D2419" s="27" t="s">
        <v>4375</v>
      </c>
      <c r="E2419" s="26" t="s">
        <v>4374</v>
      </c>
      <c r="F2419" s="26" t="s">
        <v>4376</v>
      </c>
      <c r="G2419" s="24" t="s">
        <v>25</v>
      </c>
      <c r="H2419" s="29">
        <v>41732</v>
      </c>
      <c r="I2419" s="29" t="s">
        <v>26</v>
      </c>
      <c r="J2419" s="29" t="s">
        <v>26</v>
      </c>
      <c r="K2419" s="30"/>
      <c r="L2419"/>
      <c r="M2419"/>
      <c r="N2419"/>
      <c r="O2419"/>
      <c r="P2419"/>
      <c r="Q2419"/>
      <c r="R2419"/>
      <c r="S2419"/>
    </row>
    <row r="2420" spans="1:19" hidden="1">
      <c r="A2420" s="25">
        <v>10028147</v>
      </c>
      <c r="B2420" s="28" t="s">
        <v>35</v>
      </c>
      <c r="C2420" s="26" t="s">
        <v>4377</v>
      </c>
      <c r="D2420" s="27" t="s">
        <v>4378</v>
      </c>
      <c r="E2420" s="26" t="s">
        <v>4377</v>
      </c>
      <c r="F2420" s="26" t="s">
        <v>4379</v>
      </c>
      <c r="G2420" s="24" t="s">
        <v>25</v>
      </c>
      <c r="H2420" s="29" t="s">
        <v>26</v>
      </c>
      <c r="I2420" s="29" t="s">
        <v>26</v>
      </c>
      <c r="J2420" s="29">
        <v>42128</v>
      </c>
      <c r="K2420" s="30"/>
      <c r="L2420"/>
      <c r="M2420"/>
      <c r="N2420"/>
      <c r="O2420"/>
      <c r="P2420"/>
      <c r="Q2420"/>
      <c r="R2420"/>
      <c r="S2420"/>
    </row>
    <row r="2421" spans="1:19" hidden="1">
      <c r="A2421" s="25">
        <v>10026625</v>
      </c>
      <c r="B2421" s="28" t="s">
        <v>35</v>
      </c>
      <c r="C2421" s="26" t="s">
        <v>4380</v>
      </c>
      <c r="D2421" s="27" t="s">
        <v>4381</v>
      </c>
      <c r="E2421" s="26" t="s">
        <v>4380</v>
      </c>
      <c r="F2421" s="26" t="s">
        <v>4382</v>
      </c>
      <c r="G2421" s="24" t="s">
        <v>25</v>
      </c>
      <c r="H2421" s="29">
        <v>41956</v>
      </c>
      <c r="I2421" s="29" t="s">
        <v>26</v>
      </c>
      <c r="J2421" s="29" t="s">
        <v>26</v>
      </c>
      <c r="K2421" s="30"/>
      <c r="L2421"/>
      <c r="M2421"/>
      <c r="N2421"/>
      <c r="O2421"/>
      <c r="P2421"/>
      <c r="Q2421"/>
      <c r="R2421"/>
      <c r="S2421"/>
    </row>
    <row r="2422" spans="1:19" hidden="1">
      <c r="A2422" s="25">
        <v>30069949</v>
      </c>
      <c r="B2422" s="28" t="s">
        <v>35</v>
      </c>
      <c r="C2422" s="26" t="s">
        <v>4383</v>
      </c>
      <c r="D2422" s="27" t="s">
        <v>4384</v>
      </c>
      <c r="E2422" s="26" t="s">
        <v>4383</v>
      </c>
      <c r="F2422" s="26" t="s">
        <v>4385</v>
      </c>
      <c r="G2422" s="24" t="s">
        <v>25</v>
      </c>
      <c r="H2422" s="29">
        <v>43150</v>
      </c>
      <c r="I2422" s="29"/>
      <c r="J2422" s="29"/>
      <c r="K2422" s="30"/>
      <c r="L2422"/>
      <c r="M2422"/>
      <c r="N2422"/>
      <c r="O2422"/>
      <c r="P2422"/>
      <c r="Q2422"/>
      <c r="R2422"/>
      <c r="S2422"/>
    </row>
    <row r="2423" spans="1:19" hidden="1">
      <c r="A2423" s="25">
        <v>10027225</v>
      </c>
      <c r="B2423" s="28" t="s">
        <v>31</v>
      </c>
      <c r="C2423" s="26" t="s">
        <v>4386</v>
      </c>
      <c r="D2423" s="27" t="s">
        <v>4387</v>
      </c>
      <c r="E2423" s="26" t="s">
        <v>4386</v>
      </c>
      <c r="F2423" s="26" t="s">
        <v>4388</v>
      </c>
      <c r="G2423" s="24" t="s">
        <v>25</v>
      </c>
      <c r="H2423" s="29">
        <v>41975</v>
      </c>
      <c r="I2423" s="29" t="s">
        <v>26</v>
      </c>
      <c r="J2423" s="29" t="s">
        <v>26</v>
      </c>
      <c r="K2423" s="30"/>
      <c r="L2423"/>
      <c r="M2423"/>
      <c r="N2423"/>
      <c r="O2423"/>
      <c r="P2423"/>
      <c r="Q2423"/>
      <c r="R2423"/>
      <c r="S2423"/>
    </row>
    <row r="2424" spans="1:19" hidden="1">
      <c r="A2424" s="25">
        <v>30051764</v>
      </c>
      <c r="B2424" s="28" t="s">
        <v>31</v>
      </c>
      <c r="C2424" s="26" t="s">
        <v>4389</v>
      </c>
      <c r="D2424" s="27" t="s">
        <v>4390</v>
      </c>
      <c r="E2424" s="26" t="s">
        <v>4389</v>
      </c>
      <c r="F2424" s="26" t="s">
        <v>4391</v>
      </c>
      <c r="G2424" s="24" t="s">
        <v>25</v>
      </c>
      <c r="H2424" s="29">
        <v>42334</v>
      </c>
      <c r="I2424" s="29" t="s">
        <v>26</v>
      </c>
      <c r="J2424" s="29" t="s">
        <v>26</v>
      </c>
      <c r="K2424" s="30"/>
      <c r="L2424"/>
      <c r="M2424"/>
      <c r="N2424"/>
      <c r="O2424"/>
      <c r="P2424"/>
      <c r="Q2424"/>
      <c r="R2424"/>
      <c r="S2424"/>
    </row>
    <row r="2425" spans="1:19" hidden="1">
      <c r="A2425" s="25">
        <v>10027373</v>
      </c>
      <c r="B2425" s="28" t="s">
        <v>31</v>
      </c>
      <c r="C2425" s="26" t="s">
        <v>4392</v>
      </c>
      <c r="D2425" s="27" t="s">
        <v>4393</v>
      </c>
      <c r="E2425" s="26" t="s">
        <v>4392</v>
      </c>
      <c r="F2425" s="26" t="s">
        <v>4394</v>
      </c>
      <c r="G2425" s="24" t="s">
        <v>25</v>
      </c>
      <c r="H2425" s="29">
        <v>42033</v>
      </c>
      <c r="I2425" s="29" t="s">
        <v>26</v>
      </c>
      <c r="J2425" s="29" t="s">
        <v>26</v>
      </c>
      <c r="K2425" s="30"/>
      <c r="L2425"/>
      <c r="M2425"/>
      <c r="N2425"/>
      <c r="O2425"/>
      <c r="P2425"/>
      <c r="Q2425"/>
      <c r="R2425"/>
      <c r="S2425"/>
    </row>
    <row r="2426" spans="1:19" hidden="1">
      <c r="A2426" s="25">
        <v>10027374</v>
      </c>
      <c r="B2426" s="28" t="s">
        <v>31</v>
      </c>
      <c r="C2426" s="26" t="s">
        <v>4392</v>
      </c>
      <c r="D2426" s="27" t="s">
        <v>4393</v>
      </c>
      <c r="E2426" s="26" t="s">
        <v>4392</v>
      </c>
      <c r="F2426" s="26" t="s">
        <v>4394</v>
      </c>
      <c r="G2426" s="24" t="s">
        <v>25</v>
      </c>
      <c r="H2426" s="29">
        <v>41940</v>
      </c>
      <c r="I2426" s="29" t="s">
        <v>26</v>
      </c>
      <c r="J2426" s="29" t="s">
        <v>26</v>
      </c>
      <c r="K2426" s="30"/>
      <c r="L2426"/>
      <c r="M2426"/>
      <c r="N2426"/>
      <c r="O2426"/>
      <c r="P2426"/>
      <c r="Q2426"/>
      <c r="R2426"/>
      <c r="S2426"/>
    </row>
    <row r="2427" spans="1:19" hidden="1">
      <c r="A2427" s="25">
        <v>10027375</v>
      </c>
      <c r="B2427" s="28" t="s">
        <v>31</v>
      </c>
      <c r="C2427" s="26" t="s">
        <v>4392</v>
      </c>
      <c r="D2427" s="27" t="s">
        <v>4393</v>
      </c>
      <c r="E2427" s="26" t="s">
        <v>4392</v>
      </c>
      <c r="F2427" s="26" t="s">
        <v>4394</v>
      </c>
      <c r="G2427" s="24" t="s">
        <v>25</v>
      </c>
      <c r="H2427" s="29">
        <v>41946</v>
      </c>
      <c r="I2427" s="29" t="s">
        <v>26</v>
      </c>
      <c r="J2427" s="29" t="s">
        <v>26</v>
      </c>
      <c r="K2427" s="30"/>
      <c r="L2427"/>
      <c r="M2427"/>
      <c r="N2427"/>
      <c r="O2427"/>
      <c r="P2427"/>
      <c r="Q2427"/>
      <c r="R2427"/>
      <c r="S2427"/>
    </row>
    <row r="2428" spans="1:19" hidden="1">
      <c r="A2428" s="25">
        <v>30053110</v>
      </c>
      <c r="B2428" s="28" t="s">
        <v>21</v>
      </c>
      <c r="C2428" s="26" t="s">
        <v>4395</v>
      </c>
      <c r="D2428" s="27" t="s">
        <v>4396</v>
      </c>
      <c r="E2428" s="26" t="s">
        <v>4395</v>
      </c>
      <c r="F2428" s="26" t="s">
        <v>4397</v>
      </c>
      <c r="G2428" s="24" t="s">
        <v>25</v>
      </c>
      <c r="H2428" s="29">
        <v>42369</v>
      </c>
      <c r="I2428" s="29" t="s">
        <v>26</v>
      </c>
      <c r="J2428" s="29" t="s">
        <v>26</v>
      </c>
      <c r="K2428" s="30"/>
      <c r="L2428"/>
      <c r="M2428"/>
      <c r="N2428"/>
      <c r="O2428"/>
      <c r="P2428"/>
      <c r="Q2428"/>
      <c r="R2428"/>
      <c r="S2428"/>
    </row>
    <row r="2429" spans="1:19" hidden="1">
      <c r="A2429" s="25">
        <v>10026819</v>
      </c>
      <c r="B2429" s="28" t="s">
        <v>31</v>
      </c>
      <c r="C2429" s="26" t="s">
        <v>4398</v>
      </c>
      <c r="D2429" s="27" t="s">
        <v>4399</v>
      </c>
      <c r="E2429" s="26" t="s">
        <v>4398</v>
      </c>
      <c r="F2429" s="26" t="s">
        <v>4400</v>
      </c>
      <c r="G2429" s="24" t="s">
        <v>25</v>
      </c>
      <c r="H2429" s="29">
        <v>41911</v>
      </c>
      <c r="I2429" s="29" t="s">
        <v>26</v>
      </c>
      <c r="J2429" s="29" t="s">
        <v>26</v>
      </c>
      <c r="K2429" s="30"/>
      <c r="L2429"/>
      <c r="M2429"/>
      <c r="N2429"/>
      <c r="O2429"/>
      <c r="P2429"/>
      <c r="Q2429"/>
      <c r="R2429"/>
      <c r="S2429"/>
    </row>
    <row r="2430" spans="1:19" hidden="1">
      <c r="A2430" s="25">
        <v>10023656</v>
      </c>
      <c r="B2430" s="28" t="s">
        <v>21</v>
      </c>
      <c r="C2430" s="26" t="s">
        <v>4401</v>
      </c>
      <c r="D2430" s="27" t="s">
        <v>4402</v>
      </c>
      <c r="E2430" s="26" t="s">
        <v>4401</v>
      </c>
      <c r="F2430" s="26" t="s">
        <v>4403</v>
      </c>
      <c r="G2430" s="24" t="s">
        <v>25</v>
      </c>
      <c r="H2430" s="29">
        <v>41626</v>
      </c>
      <c r="I2430" s="29" t="s">
        <v>26</v>
      </c>
      <c r="J2430" s="29" t="s">
        <v>26</v>
      </c>
      <c r="K2430" s="30"/>
      <c r="L2430"/>
      <c r="M2430"/>
      <c r="N2430"/>
      <c r="O2430"/>
      <c r="P2430"/>
      <c r="Q2430"/>
      <c r="R2430"/>
      <c r="S2430"/>
    </row>
    <row r="2431" spans="1:19" hidden="1">
      <c r="A2431" s="25">
        <v>10026881</v>
      </c>
      <c r="B2431" s="28" t="s">
        <v>27</v>
      </c>
      <c r="C2431" s="26" t="s">
        <v>4404</v>
      </c>
      <c r="D2431" s="27" t="s">
        <v>4405</v>
      </c>
      <c r="E2431" s="26" t="s">
        <v>4404</v>
      </c>
      <c r="F2431" s="26" t="s">
        <v>4406</v>
      </c>
      <c r="G2431" s="24" t="s">
        <v>25</v>
      </c>
      <c r="H2431" s="29">
        <v>41887</v>
      </c>
      <c r="I2431" s="29" t="s">
        <v>26</v>
      </c>
      <c r="J2431" s="29" t="s">
        <v>26</v>
      </c>
      <c r="K2431" s="30"/>
      <c r="L2431"/>
      <c r="M2431"/>
      <c r="N2431"/>
      <c r="O2431"/>
      <c r="P2431"/>
      <c r="Q2431"/>
      <c r="R2431"/>
      <c r="S2431"/>
    </row>
    <row r="2432" spans="1:19" hidden="1">
      <c r="A2432" s="25">
        <v>10025322</v>
      </c>
      <c r="B2432" s="28" t="s">
        <v>31</v>
      </c>
      <c r="C2432" s="26" t="s">
        <v>4407</v>
      </c>
      <c r="D2432" s="27" t="s">
        <v>4408</v>
      </c>
      <c r="E2432" s="26" t="s">
        <v>4407</v>
      </c>
      <c r="F2432" s="26" t="s">
        <v>4409</v>
      </c>
      <c r="G2432" s="24" t="s">
        <v>25</v>
      </c>
      <c r="H2432" s="29">
        <v>41815</v>
      </c>
      <c r="I2432" s="29" t="s">
        <v>26</v>
      </c>
      <c r="J2432" s="29" t="s">
        <v>26</v>
      </c>
      <c r="K2432" s="30"/>
      <c r="L2432"/>
      <c r="M2432"/>
      <c r="N2432"/>
      <c r="O2432"/>
      <c r="P2432"/>
      <c r="Q2432"/>
      <c r="R2432"/>
      <c r="S2432"/>
    </row>
    <row r="2433" spans="1:19" hidden="1">
      <c r="A2433" s="25">
        <v>10025442</v>
      </c>
      <c r="B2433" s="28" t="s">
        <v>31</v>
      </c>
      <c r="C2433" s="26" t="s">
        <v>4407</v>
      </c>
      <c r="D2433" s="27" t="s">
        <v>4408</v>
      </c>
      <c r="E2433" s="26" t="s">
        <v>4407</v>
      </c>
      <c r="F2433" s="26" t="s">
        <v>4409</v>
      </c>
      <c r="G2433" s="24" t="s">
        <v>25</v>
      </c>
      <c r="H2433" s="29">
        <v>41795</v>
      </c>
      <c r="I2433" s="29" t="s">
        <v>26</v>
      </c>
      <c r="J2433" s="29" t="s">
        <v>26</v>
      </c>
      <c r="K2433" s="30"/>
    </row>
    <row r="2434" spans="1:19" hidden="1">
      <c r="A2434" s="25">
        <v>10025290</v>
      </c>
      <c r="B2434" s="28" t="s">
        <v>35</v>
      </c>
      <c r="C2434" s="26" t="s">
        <v>4410</v>
      </c>
      <c r="D2434" s="27" t="s">
        <v>4411</v>
      </c>
      <c r="E2434" s="26" t="s">
        <v>4410</v>
      </c>
      <c r="F2434" s="26" t="s">
        <v>4412</v>
      </c>
      <c r="G2434" s="24" t="s">
        <v>25</v>
      </c>
      <c r="H2434" s="29">
        <v>41737</v>
      </c>
      <c r="I2434" s="29" t="s">
        <v>26</v>
      </c>
      <c r="J2434" s="29" t="s">
        <v>26</v>
      </c>
      <c r="K2434" s="30"/>
      <c r="L2434"/>
      <c r="M2434"/>
      <c r="N2434"/>
      <c r="O2434"/>
      <c r="P2434"/>
      <c r="Q2434"/>
      <c r="R2434"/>
      <c r="S2434"/>
    </row>
    <row r="2435" spans="1:19" hidden="1">
      <c r="A2435" s="25">
        <v>10026083</v>
      </c>
      <c r="B2435" s="28" t="s">
        <v>35</v>
      </c>
      <c r="C2435" s="26" t="s">
        <v>4410</v>
      </c>
      <c r="D2435" s="27" t="s">
        <v>4411</v>
      </c>
      <c r="E2435" s="26" t="s">
        <v>4410</v>
      </c>
      <c r="F2435" s="26" t="s">
        <v>4412</v>
      </c>
      <c r="G2435" s="24" t="s">
        <v>25</v>
      </c>
      <c r="H2435" s="29">
        <v>41816</v>
      </c>
      <c r="I2435" s="29" t="s">
        <v>26</v>
      </c>
      <c r="J2435" s="29" t="s">
        <v>26</v>
      </c>
      <c r="K2435" s="30"/>
      <c r="L2435"/>
      <c r="M2435"/>
      <c r="N2435"/>
      <c r="O2435"/>
      <c r="P2435"/>
      <c r="Q2435"/>
      <c r="R2435"/>
      <c r="S2435"/>
    </row>
    <row r="2436" spans="1:19" hidden="1">
      <c r="A2436" s="25">
        <v>10023658</v>
      </c>
      <c r="B2436" s="28" t="s">
        <v>21</v>
      </c>
      <c r="C2436" s="26" t="s">
        <v>4413</v>
      </c>
      <c r="D2436" s="27" t="s">
        <v>4414</v>
      </c>
      <c r="E2436" s="26" t="s">
        <v>4413</v>
      </c>
      <c r="F2436" s="26" t="s">
        <v>4415</v>
      </c>
      <c r="G2436" s="24" t="s">
        <v>25</v>
      </c>
      <c r="H2436" s="29">
        <v>41625</v>
      </c>
      <c r="I2436" s="29" t="s">
        <v>26</v>
      </c>
      <c r="J2436" s="29" t="s">
        <v>26</v>
      </c>
      <c r="K2436" s="30"/>
      <c r="L2436"/>
      <c r="M2436"/>
      <c r="N2436"/>
      <c r="O2436"/>
      <c r="P2436"/>
      <c r="Q2436"/>
      <c r="R2436"/>
      <c r="S2436"/>
    </row>
    <row r="2437" spans="1:19" hidden="1">
      <c r="A2437" s="25">
        <v>30072979</v>
      </c>
      <c r="B2437" s="28" t="s">
        <v>35</v>
      </c>
      <c r="C2437" s="26" t="s">
        <v>4416</v>
      </c>
      <c r="D2437" s="27" t="s">
        <v>4417</v>
      </c>
      <c r="E2437" s="26" t="s">
        <v>4416</v>
      </c>
      <c r="F2437" s="26" t="s">
        <v>4418</v>
      </c>
      <c r="G2437" s="24" t="s">
        <v>25</v>
      </c>
      <c r="H2437" s="29">
        <v>43220</v>
      </c>
      <c r="I2437" s="29"/>
      <c r="J2437" s="29"/>
      <c r="K2437" s="30"/>
      <c r="L2437"/>
      <c r="M2437"/>
      <c r="N2437"/>
      <c r="O2437"/>
      <c r="P2437"/>
      <c r="Q2437"/>
      <c r="R2437"/>
      <c r="S2437"/>
    </row>
    <row r="2438" spans="1:19" hidden="1">
      <c r="A2438" s="25">
        <v>30051446</v>
      </c>
      <c r="B2438" s="28" t="s">
        <v>21</v>
      </c>
      <c r="C2438" s="26" t="s">
        <v>4419</v>
      </c>
      <c r="D2438" s="27" t="s">
        <v>4420</v>
      </c>
      <c r="E2438" s="26" t="s">
        <v>4419</v>
      </c>
      <c r="F2438" s="26" t="s">
        <v>4421</v>
      </c>
      <c r="G2438" s="24" t="s">
        <v>25</v>
      </c>
      <c r="H2438" s="29" t="s">
        <v>26</v>
      </c>
      <c r="I2438" s="29" t="s">
        <v>26</v>
      </c>
      <c r="J2438" s="29">
        <v>42265</v>
      </c>
      <c r="K2438" s="30"/>
      <c r="L2438"/>
      <c r="M2438"/>
      <c r="N2438"/>
      <c r="O2438"/>
      <c r="P2438"/>
      <c r="Q2438"/>
      <c r="R2438"/>
      <c r="S2438"/>
    </row>
    <row r="2439" spans="1:19" hidden="1">
      <c r="A2439" s="25">
        <v>30079279</v>
      </c>
      <c r="B2439" s="28" t="s">
        <v>31</v>
      </c>
      <c r="C2439" s="26" t="s">
        <v>4422</v>
      </c>
      <c r="D2439" s="27" t="s">
        <v>4423</v>
      </c>
      <c r="E2439" s="26" t="s">
        <v>4422</v>
      </c>
      <c r="F2439" s="26" t="s">
        <v>4424</v>
      </c>
      <c r="G2439" s="24" t="s">
        <v>25</v>
      </c>
      <c r="H2439" s="29" t="s">
        <v>26</v>
      </c>
      <c r="I2439" s="29"/>
      <c r="J2439" s="29">
        <v>43378</v>
      </c>
      <c r="K2439" s="30"/>
      <c r="L2439"/>
      <c r="M2439"/>
      <c r="N2439"/>
      <c r="O2439"/>
      <c r="P2439"/>
      <c r="Q2439"/>
      <c r="R2439"/>
      <c r="S2439"/>
    </row>
    <row r="2440" spans="1:19" hidden="1">
      <c r="A2440" s="25">
        <v>10026051</v>
      </c>
      <c r="B2440" s="28" t="s">
        <v>31</v>
      </c>
      <c r="C2440" s="26" t="s">
        <v>4425</v>
      </c>
      <c r="D2440" s="27" t="s">
        <v>4426</v>
      </c>
      <c r="E2440" s="26" t="s">
        <v>4425</v>
      </c>
      <c r="F2440" s="26" t="s">
        <v>4427</v>
      </c>
      <c r="G2440" s="24" t="s">
        <v>25</v>
      </c>
      <c r="H2440" s="29" t="s">
        <v>26</v>
      </c>
      <c r="I2440" s="29" t="s">
        <v>26</v>
      </c>
      <c r="J2440" s="29">
        <v>41809</v>
      </c>
      <c r="K2440" s="30"/>
      <c r="L2440"/>
      <c r="M2440"/>
      <c r="N2440"/>
      <c r="O2440"/>
      <c r="P2440"/>
      <c r="Q2440"/>
      <c r="R2440"/>
      <c r="S2440"/>
    </row>
    <row r="2441" spans="1:19" hidden="1">
      <c r="A2441" s="25">
        <v>10023198</v>
      </c>
      <c r="B2441" s="28" t="s">
        <v>35</v>
      </c>
      <c r="C2441" s="26" t="s">
        <v>4428</v>
      </c>
      <c r="D2441" s="27" t="s">
        <v>4429</v>
      </c>
      <c r="E2441" s="26" t="s">
        <v>4428</v>
      </c>
      <c r="F2441" s="26" t="s">
        <v>4430</v>
      </c>
      <c r="G2441" s="24" t="s">
        <v>25</v>
      </c>
      <c r="H2441" s="29">
        <v>41592</v>
      </c>
      <c r="I2441" s="29" t="s">
        <v>26</v>
      </c>
      <c r="J2441" s="29" t="s">
        <v>26</v>
      </c>
      <c r="K2441" s="30"/>
      <c r="L2441"/>
      <c r="M2441"/>
      <c r="N2441"/>
      <c r="O2441"/>
      <c r="P2441"/>
      <c r="Q2441"/>
      <c r="R2441"/>
      <c r="S2441"/>
    </row>
    <row r="2442" spans="1:19" hidden="1">
      <c r="A2442" s="25">
        <v>10022722</v>
      </c>
      <c r="B2442" s="28" t="s">
        <v>35</v>
      </c>
      <c r="C2442" s="26" t="s">
        <v>4428</v>
      </c>
      <c r="D2442" s="27" t="s">
        <v>4429</v>
      </c>
      <c r="E2442" s="26" t="s">
        <v>4428</v>
      </c>
      <c r="F2442" s="26" t="s">
        <v>4430</v>
      </c>
      <c r="G2442" s="24" t="s">
        <v>25</v>
      </c>
      <c r="H2442" s="29">
        <v>41512</v>
      </c>
      <c r="I2442" s="29" t="s">
        <v>26</v>
      </c>
      <c r="J2442" s="29" t="s">
        <v>26</v>
      </c>
      <c r="K2442" s="30"/>
      <c r="L2442"/>
      <c r="M2442"/>
      <c r="N2442"/>
      <c r="O2442"/>
      <c r="P2442"/>
      <c r="Q2442"/>
      <c r="R2442"/>
      <c r="S2442"/>
    </row>
    <row r="2443" spans="1:19" hidden="1">
      <c r="A2443" s="25">
        <v>10022883</v>
      </c>
      <c r="B2443" s="28" t="s">
        <v>35</v>
      </c>
      <c r="C2443" s="26" t="s">
        <v>4428</v>
      </c>
      <c r="D2443" s="27" t="s">
        <v>4429</v>
      </c>
      <c r="E2443" s="26" t="s">
        <v>4428</v>
      </c>
      <c r="F2443" s="26" t="s">
        <v>4430</v>
      </c>
      <c r="G2443" s="24" t="s">
        <v>25</v>
      </c>
      <c r="H2443" s="29">
        <v>41512</v>
      </c>
      <c r="I2443" s="29" t="s">
        <v>26</v>
      </c>
      <c r="J2443" s="29" t="s">
        <v>26</v>
      </c>
      <c r="K2443" s="30"/>
      <c r="L2443"/>
      <c r="M2443"/>
      <c r="N2443"/>
      <c r="O2443"/>
      <c r="P2443"/>
      <c r="Q2443"/>
      <c r="R2443"/>
      <c r="S2443"/>
    </row>
    <row r="2444" spans="1:19" hidden="1">
      <c r="A2444" s="25">
        <v>10023634</v>
      </c>
      <c r="B2444" s="28" t="s">
        <v>35</v>
      </c>
      <c r="C2444" s="26" t="s">
        <v>4428</v>
      </c>
      <c r="D2444" s="27" t="s">
        <v>4429</v>
      </c>
      <c r="E2444" s="26" t="s">
        <v>4431</v>
      </c>
      <c r="F2444" s="26" t="s">
        <v>4432</v>
      </c>
      <c r="G2444" s="24" t="s">
        <v>25</v>
      </c>
      <c r="H2444" s="29">
        <v>41604</v>
      </c>
      <c r="I2444" s="29" t="s">
        <v>26</v>
      </c>
      <c r="J2444" s="29" t="s">
        <v>26</v>
      </c>
      <c r="K2444" s="30"/>
      <c r="L2444"/>
      <c r="M2444"/>
      <c r="N2444"/>
      <c r="O2444"/>
      <c r="P2444"/>
      <c r="Q2444"/>
      <c r="R2444"/>
      <c r="S2444"/>
    </row>
    <row r="2445" spans="1:19" hidden="1">
      <c r="A2445" s="25">
        <v>10027066</v>
      </c>
      <c r="B2445" s="28" t="s">
        <v>35</v>
      </c>
      <c r="C2445" s="26" t="s">
        <v>4428</v>
      </c>
      <c r="D2445" s="27" t="s">
        <v>4429</v>
      </c>
      <c r="E2445" s="26" t="s">
        <v>4428</v>
      </c>
      <c r="F2445" s="26" t="s">
        <v>4430</v>
      </c>
      <c r="G2445" s="24" t="s">
        <v>25</v>
      </c>
      <c r="H2445" s="29">
        <v>41904</v>
      </c>
      <c r="I2445" s="29" t="s">
        <v>26</v>
      </c>
      <c r="J2445" s="29" t="s">
        <v>26</v>
      </c>
      <c r="K2445" s="30"/>
      <c r="L2445"/>
      <c r="M2445"/>
      <c r="N2445"/>
      <c r="O2445"/>
      <c r="P2445"/>
      <c r="Q2445"/>
      <c r="R2445"/>
      <c r="S2445"/>
    </row>
    <row r="2446" spans="1:19" hidden="1">
      <c r="A2446" s="25">
        <v>30053089</v>
      </c>
      <c r="B2446" s="28" t="s">
        <v>35</v>
      </c>
      <c r="C2446" s="26" t="s">
        <v>4428</v>
      </c>
      <c r="D2446" s="27" t="s">
        <v>4429</v>
      </c>
      <c r="E2446" s="26" t="s">
        <v>4428</v>
      </c>
      <c r="F2446" s="26" t="s">
        <v>4430</v>
      </c>
      <c r="G2446" s="24" t="s">
        <v>25</v>
      </c>
      <c r="H2446" s="29">
        <v>42331</v>
      </c>
      <c r="I2446" s="29" t="s">
        <v>26</v>
      </c>
      <c r="J2446" s="29" t="s">
        <v>26</v>
      </c>
      <c r="K2446" s="30"/>
      <c r="L2446"/>
      <c r="M2446"/>
      <c r="N2446"/>
      <c r="O2446"/>
      <c r="P2446"/>
      <c r="Q2446"/>
      <c r="R2446"/>
      <c r="S2446"/>
    </row>
    <row r="2447" spans="1:19" hidden="1">
      <c r="A2447" s="25">
        <v>30053083</v>
      </c>
      <c r="B2447" s="28" t="s">
        <v>35</v>
      </c>
      <c r="C2447" s="26" t="s">
        <v>4428</v>
      </c>
      <c r="D2447" s="27" t="s">
        <v>4429</v>
      </c>
      <c r="E2447" s="26" t="s">
        <v>4428</v>
      </c>
      <c r="F2447" s="26" t="s">
        <v>4430</v>
      </c>
      <c r="G2447" s="24" t="s">
        <v>25</v>
      </c>
      <c r="H2447" s="29">
        <v>42369</v>
      </c>
      <c r="I2447" s="29" t="s">
        <v>26</v>
      </c>
      <c r="J2447" s="29" t="s">
        <v>26</v>
      </c>
      <c r="K2447" s="30"/>
      <c r="L2447"/>
      <c r="M2447"/>
      <c r="N2447"/>
      <c r="O2447"/>
      <c r="P2447"/>
      <c r="Q2447"/>
      <c r="R2447"/>
      <c r="S2447"/>
    </row>
    <row r="2448" spans="1:19" hidden="1">
      <c r="A2448" s="25">
        <v>10026287</v>
      </c>
      <c r="B2448" s="28" t="s">
        <v>75</v>
      </c>
      <c r="C2448" s="26" t="s">
        <v>4312</v>
      </c>
      <c r="D2448" s="27" t="s">
        <v>4433</v>
      </c>
      <c r="E2448" s="26" t="s">
        <v>4312</v>
      </c>
      <c r="F2448" s="26" t="s">
        <v>4434</v>
      </c>
      <c r="G2448" s="24" t="s">
        <v>25</v>
      </c>
      <c r="H2448" s="29">
        <v>41820</v>
      </c>
      <c r="I2448" s="29" t="s">
        <v>26</v>
      </c>
      <c r="J2448" s="29" t="s">
        <v>26</v>
      </c>
      <c r="K2448" s="30"/>
      <c r="L2448"/>
      <c r="M2448"/>
      <c r="N2448"/>
      <c r="O2448"/>
      <c r="P2448"/>
      <c r="Q2448"/>
      <c r="R2448"/>
      <c r="S2448"/>
    </row>
    <row r="2449" spans="1:19" hidden="1">
      <c r="A2449" s="25">
        <v>30066254</v>
      </c>
      <c r="B2449" s="28" t="s">
        <v>31</v>
      </c>
      <c r="C2449" s="26" t="s">
        <v>4435</v>
      </c>
      <c r="D2449" s="27" t="s">
        <v>4436</v>
      </c>
      <c r="E2449" s="26" t="s">
        <v>4435</v>
      </c>
      <c r="F2449" s="26" t="s">
        <v>4437</v>
      </c>
      <c r="G2449" s="24" t="s">
        <v>25</v>
      </c>
      <c r="H2449" s="29"/>
      <c r="I2449" s="29"/>
      <c r="J2449" s="29">
        <v>42928</v>
      </c>
      <c r="K2449" s="30"/>
      <c r="L2449"/>
      <c r="M2449"/>
      <c r="N2449"/>
      <c r="O2449"/>
      <c r="P2449"/>
      <c r="Q2449"/>
      <c r="R2449"/>
      <c r="S2449"/>
    </row>
    <row r="2450" spans="1:19" hidden="1">
      <c r="A2450" s="25">
        <v>30073228</v>
      </c>
      <c r="B2450" s="28" t="s">
        <v>21</v>
      </c>
      <c r="C2450" s="26" t="s">
        <v>4438</v>
      </c>
      <c r="D2450" s="27" t="s">
        <v>4439</v>
      </c>
      <c r="E2450" s="26" t="s">
        <v>4438</v>
      </c>
      <c r="F2450" s="26" t="s">
        <v>4440</v>
      </c>
      <c r="G2450" s="24" t="s">
        <v>25</v>
      </c>
      <c r="H2450" s="29">
        <v>43153</v>
      </c>
      <c r="I2450" s="29"/>
      <c r="J2450" s="29"/>
      <c r="K2450" s="30"/>
      <c r="L2450"/>
      <c r="M2450"/>
      <c r="N2450"/>
      <c r="O2450"/>
      <c r="P2450"/>
      <c r="Q2450"/>
      <c r="R2450"/>
      <c r="S2450"/>
    </row>
    <row r="2451" spans="1:19" hidden="1">
      <c r="A2451" s="25">
        <v>30078702</v>
      </c>
      <c r="B2451" s="28" t="s">
        <v>35</v>
      </c>
      <c r="C2451" s="26" t="s">
        <v>4441</v>
      </c>
      <c r="D2451" s="27" t="s">
        <v>4442</v>
      </c>
      <c r="E2451" s="26" t="s">
        <v>4441</v>
      </c>
      <c r="F2451" s="26" t="s">
        <v>4443</v>
      </c>
      <c r="G2451" s="24" t="s">
        <v>25</v>
      </c>
      <c r="H2451" s="29">
        <v>43392</v>
      </c>
      <c r="I2451" s="29"/>
      <c r="J2451" s="29"/>
      <c r="K2451" s="30"/>
      <c r="L2451"/>
      <c r="M2451"/>
      <c r="N2451"/>
      <c r="O2451"/>
      <c r="P2451"/>
      <c r="Q2451"/>
      <c r="R2451"/>
      <c r="S2451"/>
    </row>
    <row r="2452" spans="1:19" hidden="1">
      <c r="A2452" s="25">
        <v>10026804</v>
      </c>
      <c r="B2452" s="28" t="s">
        <v>75</v>
      </c>
      <c r="C2452" s="26" t="s">
        <v>4444</v>
      </c>
      <c r="D2452" s="27" t="s">
        <v>4445</v>
      </c>
      <c r="E2452" s="26" t="s">
        <v>4444</v>
      </c>
      <c r="F2452" s="26" t="s">
        <v>4446</v>
      </c>
      <c r="G2452" s="24" t="s">
        <v>25</v>
      </c>
      <c r="H2452" s="29">
        <v>41897</v>
      </c>
      <c r="I2452" s="29" t="s">
        <v>26</v>
      </c>
      <c r="J2452" s="29" t="s">
        <v>26</v>
      </c>
      <c r="K2452" s="30"/>
      <c r="L2452"/>
      <c r="M2452"/>
      <c r="N2452"/>
      <c r="O2452"/>
      <c r="P2452"/>
      <c r="Q2452"/>
      <c r="R2452"/>
      <c r="S2452"/>
    </row>
    <row r="2453" spans="1:19" hidden="1">
      <c r="A2453" s="25">
        <v>30069910</v>
      </c>
      <c r="B2453" s="28" t="s">
        <v>75</v>
      </c>
      <c r="C2453" s="26" t="s">
        <v>4444</v>
      </c>
      <c r="D2453" s="27" t="s">
        <v>4445</v>
      </c>
      <c r="E2453" s="26" t="s">
        <v>4444</v>
      </c>
      <c r="F2453" s="26" t="s">
        <v>4446</v>
      </c>
      <c r="G2453" s="24" t="s">
        <v>25</v>
      </c>
      <c r="H2453" s="29">
        <v>43154</v>
      </c>
      <c r="I2453" s="29" t="s">
        <v>26</v>
      </c>
      <c r="J2453" s="29" t="s">
        <v>26</v>
      </c>
      <c r="K2453" s="30"/>
      <c r="L2453"/>
      <c r="M2453"/>
      <c r="N2453"/>
      <c r="O2453"/>
      <c r="P2453"/>
      <c r="Q2453"/>
      <c r="R2453"/>
      <c r="S2453"/>
    </row>
    <row r="2454" spans="1:19" hidden="1">
      <c r="A2454" s="25">
        <v>30052325</v>
      </c>
      <c r="B2454" s="28" t="s">
        <v>35</v>
      </c>
      <c r="C2454" s="26" t="s">
        <v>4447</v>
      </c>
      <c r="D2454" s="27" t="s">
        <v>4448</v>
      </c>
      <c r="E2454" s="26" t="s">
        <v>4447</v>
      </c>
      <c r="F2454" s="26" t="s">
        <v>4449</v>
      </c>
      <c r="G2454" s="24" t="s">
        <v>25</v>
      </c>
      <c r="H2454" s="29">
        <v>42326</v>
      </c>
      <c r="I2454" s="29" t="s">
        <v>26</v>
      </c>
      <c r="J2454" s="29" t="s">
        <v>26</v>
      </c>
      <c r="K2454" s="30"/>
      <c r="L2454"/>
      <c r="M2454"/>
      <c r="N2454"/>
      <c r="O2454"/>
      <c r="P2454"/>
      <c r="Q2454"/>
      <c r="R2454"/>
      <c r="S2454"/>
    </row>
    <row r="2455" spans="1:19" hidden="1">
      <c r="A2455" s="25">
        <v>30061488</v>
      </c>
      <c r="B2455" s="28" t="s">
        <v>27</v>
      </c>
      <c r="C2455" s="26" t="s">
        <v>4450</v>
      </c>
      <c r="D2455" s="27" t="s">
        <v>4451</v>
      </c>
      <c r="E2455" s="26" t="s">
        <v>4450</v>
      </c>
      <c r="F2455" s="26" t="s">
        <v>4452</v>
      </c>
      <c r="G2455" s="24" t="s">
        <v>25</v>
      </c>
      <c r="H2455" s="29"/>
      <c r="I2455" s="29"/>
      <c r="J2455" s="29">
        <v>42712</v>
      </c>
      <c r="K2455" s="30"/>
      <c r="L2455"/>
      <c r="M2455"/>
      <c r="N2455"/>
      <c r="O2455"/>
      <c r="P2455"/>
      <c r="Q2455"/>
      <c r="R2455"/>
      <c r="S2455"/>
    </row>
    <row r="2456" spans="1:19" hidden="1">
      <c r="A2456" s="25">
        <v>10025784</v>
      </c>
      <c r="B2456" s="28" t="s">
        <v>31</v>
      </c>
      <c r="C2456" s="26" t="s">
        <v>4453</v>
      </c>
      <c r="D2456" s="27" t="s">
        <v>4454</v>
      </c>
      <c r="E2456" s="26" t="s">
        <v>4453</v>
      </c>
      <c r="F2456" s="26" t="s">
        <v>4455</v>
      </c>
      <c r="G2456" s="24" t="s">
        <v>25</v>
      </c>
      <c r="H2456" s="29">
        <v>41810</v>
      </c>
      <c r="I2456" s="29" t="s">
        <v>26</v>
      </c>
      <c r="J2456" s="29" t="s">
        <v>26</v>
      </c>
      <c r="K2456" s="30"/>
      <c r="L2456"/>
      <c r="M2456"/>
      <c r="N2456"/>
      <c r="O2456"/>
      <c r="P2456"/>
      <c r="Q2456"/>
      <c r="R2456"/>
      <c r="S2456"/>
    </row>
    <row r="2457" spans="1:19" hidden="1">
      <c r="A2457" s="25">
        <v>10022611</v>
      </c>
      <c r="B2457" s="28" t="s">
        <v>35</v>
      </c>
      <c r="C2457" s="26" t="s">
        <v>4456</v>
      </c>
      <c r="D2457" s="27" t="s">
        <v>4457</v>
      </c>
      <c r="E2457" s="26" t="s">
        <v>4456</v>
      </c>
      <c r="F2457" s="26" t="s">
        <v>4458</v>
      </c>
      <c r="G2457" s="24" t="s">
        <v>25</v>
      </c>
      <c r="H2457" s="29">
        <v>41513</v>
      </c>
      <c r="I2457" s="29" t="s">
        <v>26</v>
      </c>
      <c r="J2457" s="29" t="s">
        <v>26</v>
      </c>
      <c r="K2457" s="30"/>
      <c r="L2457"/>
      <c r="M2457"/>
      <c r="N2457"/>
      <c r="O2457"/>
      <c r="P2457"/>
      <c r="Q2457"/>
      <c r="R2457"/>
      <c r="S2457"/>
    </row>
    <row r="2458" spans="1:19" hidden="1">
      <c r="A2458" s="25">
        <v>10025754</v>
      </c>
      <c r="B2458" s="28" t="s">
        <v>35</v>
      </c>
      <c r="C2458" s="26" t="s">
        <v>4456</v>
      </c>
      <c r="D2458" s="27" t="s">
        <v>4457</v>
      </c>
      <c r="E2458" s="26" t="s">
        <v>4456</v>
      </c>
      <c r="F2458" s="26" t="s">
        <v>4458</v>
      </c>
      <c r="G2458" s="24" t="s">
        <v>25</v>
      </c>
      <c r="H2458" s="29">
        <v>41808</v>
      </c>
      <c r="I2458" s="29" t="s">
        <v>26</v>
      </c>
      <c r="J2458" s="29" t="s">
        <v>26</v>
      </c>
      <c r="K2458" s="30"/>
      <c r="L2458"/>
      <c r="M2458"/>
      <c r="N2458"/>
      <c r="O2458"/>
      <c r="P2458"/>
      <c r="Q2458"/>
      <c r="R2458"/>
      <c r="S2458"/>
    </row>
    <row r="2459" spans="1:19" hidden="1">
      <c r="A2459" s="25">
        <v>10027067</v>
      </c>
      <c r="B2459" s="28" t="s">
        <v>35</v>
      </c>
      <c r="C2459" s="26" t="s">
        <v>4456</v>
      </c>
      <c r="D2459" s="27" t="s">
        <v>4457</v>
      </c>
      <c r="E2459" s="26" t="s">
        <v>4456</v>
      </c>
      <c r="F2459" s="26" t="s">
        <v>4458</v>
      </c>
      <c r="G2459" s="24" t="s">
        <v>25</v>
      </c>
      <c r="H2459" s="29">
        <v>42052</v>
      </c>
      <c r="I2459" s="29" t="s">
        <v>26</v>
      </c>
      <c r="J2459" s="29" t="s">
        <v>26</v>
      </c>
      <c r="K2459" s="30"/>
      <c r="L2459"/>
      <c r="M2459"/>
      <c r="N2459"/>
      <c r="O2459"/>
      <c r="P2459"/>
      <c r="Q2459"/>
      <c r="R2459"/>
      <c r="S2459"/>
    </row>
    <row r="2460" spans="1:19" hidden="1">
      <c r="A2460" s="25">
        <v>30071518</v>
      </c>
      <c r="B2460" s="28" t="s">
        <v>35</v>
      </c>
      <c r="C2460" s="26" t="s">
        <v>4456</v>
      </c>
      <c r="D2460" s="27" t="s">
        <v>4457</v>
      </c>
      <c r="E2460" s="26" t="s">
        <v>4456</v>
      </c>
      <c r="F2460" s="26" t="s">
        <v>4458</v>
      </c>
      <c r="G2460" s="24" t="s">
        <v>25</v>
      </c>
      <c r="H2460" s="29">
        <v>43140</v>
      </c>
      <c r="I2460" s="29"/>
      <c r="J2460" s="29"/>
      <c r="K2460" s="30"/>
      <c r="L2460"/>
      <c r="M2460"/>
      <c r="N2460"/>
      <c r="O2460"/>
      <c r="P2460"/>
      <c r="Q2460"/>
      <c r="R2460"/>
      <c r="S2460"/>
    </row>
    <row r="2461" spans="1:19" hidden="1">
      <c r="A2461" s="25">
        <v>10023866</v>
      </c>
      <c r="B2461" s="28" t="s">
        <v>35</v>
      </c>
      <c r="C2461" s="26" t="s">
        <v>4459</v>
      </c>
      <c r="D2461" s="27" t="s">
        <v>4460</v>
      </c>
      <c r="E2461" s="26" t="s">
        <v>4459</v>
      </c>
      <c r="F2461" s="26" t="s">
        <v>4461</v>
      </c>
      <c r="G2461" s="24" t="s">
        <v>25</v>
      </c>
      <c r="H2461" s="29">
        <v>41629</v>
      </c>
      <c r="I2461" s="29" t="s">
        <v>26</v>
      </c>
      <c r="J2461" s="29" t="s">
        <v>26</v>
      </c>
      <c r="K2461" s="30"/>
      <c r="L2461"/>
      <c r="M2461"/>
      <c r="N2461"/>
      <c r="O2461"/>
      <c r="P2461"/>
      <c r="Q2461"/>
      <c r="R2461"/>
      <c r="S2461"/>
    </row>
    <row r="2462" spans="1:19" hidden="1">
      <c r="A2462" s="25">
        <v>10023045</v>
      </c>
      <c r="B2462" s="28" t="s">
        <v>35</v>
      </c>
      <c r="C2462" s="26" t="s">
        <v>4459</v>
      </c>
      <c r="D2462" s="27" t="s">
        <v>4460</v>
      </c>
      <c r="E2462" s="26" t="s">
        <v>4459</v>
      </c>
      <c r="F2462" s="26" t="s">
        <v>4461</v>
      </c>
      <c r="G2462" s="24" t="s">
        <v>25</v>
      </c>
      <c r="H2462" s="29">
        <v>41613</v>
      </c>
      <c r="I2462" s="29" t="s">
        <v>26</v>
      </c>
      <c r="J2462" s="29" t="s">
        <v>26</v>
      </c>
      <c r="K2462" s="30"/>
      <c r="L2462"/>
      <c r="M2462"/>
      <c r="N2462"/>
      <c r="O2462"/>
      <c r="P2462"/>
      <c r="Q2462"/>
      <c r="R2462"/>
      <c r="S2462"/>
    </row>
    <row r="2463" spans="1:19" hidden="1">
      <c r="A2463" s="25">
        <v>10024449</v>
      </c>
      <c r="B2463" s="28" t="s">
        <v>35</v>
      </c>
      <c r="C2463" s="26" t="s">
        <v>4459</v>
      </c>
      <c r="D2463" s="27" t="s">
        <v>4460</v>
      </c>
      <c r="E2463" s="26" t="s">
        <v>4459</v>
      </c>
      <c r="F2463" s="26" t="s">
        <v>4461</v>
      </c>
      <c r="G2463" s="24" t="s">
        <v>25</v>
      </c>
      <c r="H2463" s="29">
        <v>41696</v>
      </c>
      <c r="I2463" s="29" t="s">
        <v>26</v>
      </c>
      <c r="J2463" s="29" t="s">
        <v>26</v>
      </c>
      <c r="K2463" s="30"/>
      <c r="L2463"/>
      <c r="M2463"/>
      <c r="N2463"/>
      <c r="O2463"/>
      <c r="P2463"/>
      <c r="Q2463"/>
      <c r="R2463"/>
      <c r="S2463"/>
    </row>
    <row r="2464" spans="1:19" hidden="1">
      <c r="A2464" s="25">
        <v>30051076</v>
      </c>
      <c r="B2464" s="28" t="s">
        <v>35</v>
      </c>
      <c r="C2464" s="26" t="s">
        <v>4459</v>
      </c>
      <c r="D2464" s="27" t="s">
        <v>4460</v>
      </c>
      <c r="E2464" s="26" t="s">
        <v>4459</v>
      </c>
      <c r="F2464" s="26" t="s">
        <v>4461</v>
      </c>
      <c r="G2464" s="24" t="s">
        <v>25</v>
      </c>
      <c r="H2464" s="29">
        <v>42277</v>
      </c>
      <c r="I2464" s="29" t="s">
        <v>26</v>
      </c>
      <c r="J2464" s="29" t="s">
        <v>26</v>
      </c>
      <c r="K2464" s="30"/>
      <c r="L2464"/>
      <c r="M2464"/>
      <c r="N2464"/>
      <c r="O2464"/>
      <c r="P2464"/>
      <c r="Q2464"/>
      <c r="R2464"/>
      <c r="S2464"/>
    </row>
    <row r="2465" spans="1:19" hidden="1">
      <c r="A2465" s="25">
        <v>10022622</v>
      </c>
      <c r="B2465" s="28" t="s">
        <v>21</v>
      </c>
      <c r="C2465" s="26" t="s">
        <v>4462</v>
      </c>
      <c r="D2465" s="27" t="s">
        <v>4463</v>
      </c>
      <c r="E2465" s="26" t="s">
        <v>4462</v>
      </c>
      <c r="F2465" s="26" t="s">
        <v>4464</v>
      </c>
      <c r="G2465" s="24" t="s">
        <v>25</v>
      </c>
      <c r="H2465" s="29">
        <v>41507</v>
      </c>
      <c r="I2465" s="29" t="s">
        <v>26</v>
      </c>
      <c r="J2465" s="29" t="s">
        <v>26</v>
      </c>
      <c r="K2465" s="30"/>
      <c r="L2465"/>
      <c r="M2465"/>
      <c r="N2465"/>
      <c r="O2465"/>
      <c r="P2465"/>
      <c r="Q2465"/>
      <c r="R2465"/>
      <c r="S2465"/>
    </row>
    <row r="2466" spans="1:19" hidden="1">
      <c r="A2466" s="25">
        <v>30053087</v>
      </c>
      <c r="B2466" s="28" t="s">
        <v>21</v>
      </c>
      <c r="C2466" s="26" t="s">
        <v>4462</v>
      </c>
      <c r="D2466" s="27" t="s">
        <v>4463</v>
      </c>
      <c r="E2466" s="26" t="s">
        <v>4462</v>
      </c>
      <c r="F2466" s="26" t="s">
        <v>4464</v>
      </c>
      <c r="G2466" s="24" t="s">
        <v>25</v>
      </c>
      <c r="H2466" s="29">
        <v>42400</v>
      </c>
      <c r="I2466" s="29" t="s">
        <v>26</v>
      </c>
      <c r="J2466" s="29" t="s">
        <v>26</v>
      </c>
      <c r="K2466" s="30"/>
      <c r="L2466"/>
      <c r="M2466"/>
      <c r="N2466"/>
      <c r="O2466"/>
      <c r="P2466"/>
      <c r="Q2466"/>
      <c r="R2466"/>
      <c r="S2466"/>
    </row>
    <row r="2467" spans="1:19" hidden="1">
      <c r="A2467" s="25">
        <v>10026755</v>
      </c>
      <c r="B2467" s="28" t="s">
        <v>21</v>
      </c>
      <c r="C2467" s="26" t="s">
        <v>4465</v>
      </c>
      <c r="D2467" s="27" t="s">
        <v>4466</v>
      </c>
      <c r="E2467" s="26" t="s">
        <v>4465</v>
      </c>
      <c r="F2467" s="26" t="s">
        <v>4467</v>
      </c>
      <c r="G2467" s="24" t="s">
        <v>25</v>
      </c>
      <c r="H2467" s="29">
        <v>41912</v>
      </c>
      <c r="I2467" s="29" t="s">
        <v>26</v>
      </c>
      <c r="J2467" s="29" t="s">
        <v>26</v>
      </c>
      <c r="K2467" s="30"/>
      <c r="L2467"/>
      <c r="M2467"/>
      <c r="N2467"/>
      <c r="O2467"/>
      <c r="P2467"/>
      <c r="Q2467"/>
      <c r="R2467"/>
      <c r="S2467"/>
    </row>
    <row r="2468" spans="1:19" hidden="1">
      <c r="A2468" s="25">
        <v>10026923</v>
      </c>
      <c r="B2468" s="28" t="s">
        <v>35</v>
      </c>
      <c r="C2468" s="26" t="s">
        <v>4468</v>
      </c>
      <c r="D2468" s="27" t="s">
        <v>4469</v>
      </c>
      <c r="E2468" s="26" t="s">
        <v>4468</v>
      </c>
      <c r="F2468" s="26" t="s">
        <v>4470</v>
      </c>
      <c r="G2468" s="24" t="s">
        <v>25</v>
      </c>
      <c r="H2468" s="29" t="s">
        <v>26</v>
      </c>
      <c r="I2468" s="29">
        <v>41857</v>
      </c>
      <c r="J2468" s="29" t="s">
        <v>26</v>
      </c>
      <c r="K2468" s="30"/>
      <c r="L2468"/>
      <c r="M2468"/>
      <c r="N2468"/>
      <c r="O2468"/>
      <c r="P2468"/>
      <c r="Q2468"/>
      <c r="R2468"/>
      <c r="S2468"/>
    </row>
    <row r="2469" spans="1:19" hidden="1">
      <c r="A2469" s="25">
        <v>30073393</v>
      </c>
      <c r="B2469" s="28" t="s">
        <v>35</v>
      </c>
      <c r="C2469" s="26" t="s">
        <v>4468</v>
      </c>
      <c r="D2469" s="27" t="s">
        <v>4469</v>
      </c>
      <c r="E2469" s="26" t="s">
        <v>4468</v>
      </c>
      <c r="F2469" s="26" t="s">
        <v>4470</v>
      </c>
      <c r="G2469" s="24" t="s">
        <v>25</v>
      </c>
      <c r="H2469" s="29">
        <v>43178</v>
      </c>
      <c r="I2469" s="29"/>
      <c r="J2469" s="29"/>
      <c r="K2469" s="30"/>
      <c r="L2469"/>
      <c r="M2469"/>
      <c r="N2469"/>
      <c r="O2469"/>
      <c r="P2469"/>
      <c r="Q2469"/>
      <c r="R2469"/>
      <c r="S2469"/>
    </row>
    <row r="2470" spans="1:19" hidden="1">
      <c r="A2470" s="25">
        <v>10023000</v>
      </c>
      <c r="B2470" s="28" t="s">
        <v>27</v>
      </c>
      <c r="C2470" s="26" t="s">
        <v>4471</v>
      </c>
      <c r="D2470" s="27" t="s">
        <v>4472</v>
      </c>
      <c r="E2470" s="26" t="s">
        <v>4471</v>
      </c>
      <c r="F2470" s="26" t="s">
        <v>4473</v>
      </c>
      <c r="G2470" s="24" t="s">
        <v>25</v>
      </c>
      <c r="H2470" s="29">
        <v>41520</v>
      </c>
      <c r="I2470" s="29" t="s">
        <v>26</v>
      </c>
      <c r="J2470" s="29" t="s">
        <v>26</v>
      </c>
      <c r="K2470" s="30"/>
      <c r="L2470"/>
      <c r="M2470"/>
      <c r="N2470"/>
      <c r="O2470"/>
      <c r="P2470"/>
      <c r="Q2470"/>
      <c r="R2470"/>
      <c r="S2470"/>
    </row>
    <row r="2471" spans="1:19" hidden="1">
      <c r="A2471" s="25">
        <v>10024550</v>
      </c>
      <c r="B2471" s="28" t="s">
        <v>27</v>
      </c>
      <c r="C2471" s="26" t="s">
        <v>4471</v>
      </c>
      <c r="D2471" s="27" t="s">
        <v>4472</v>
      </c>
      <c r="E2471" s="26" t="s">
        <v>4471</v>
      </c>
      <c r="F2471" s="26" t="s">
        <v>4473</v>
      </c>
      <c r="G2471" s="24" t="s">
        <v>25</v>
      </c>
      <c r="H2471" s="29">
        <v>41688</v>
      </c>
      <c r="I2471" s="29" t="s">
        <v>26</v>
      </c>
      <c r="J2471" s="29" t="s">
        <v>26</v>
      </c>
      <c r="K2471" s="30"/>
      <c r="L2471"/>
      <c r="M2471"/>
      <c r="N2471"/>
      <c r="O2471"/>
      <c r="P2471"/>
      <c r="Q2471"/>
      <c r="R2471"/>
      <c r="S2471"/>
    </row>
    <row r="2472" spans="1:19" hidden="1">
      <c r="A2472" s="25">
        <v>10026956</v>
      </c>
      <c r="B2472" s="28" t="s">
        <v>35</v>
      </c>
      <c r="C2472" s="26" t="s">
        <v>4474</v>
      </c>
      <c r="D2472" s="27" t="s">
        <v>4475</v>
      </c>
      <c r="E2472" s="26" t="s">
        <v>4474</v>
      </c>
      <c r="F2472" s="26" t="s">
        <v>4476</v>
      </c>
      <c r="G2472" s="24" t="s">
        <v>25</v>
      </c>
      <c r="H2472" s="29">
        <v>41970</v>
      </c>
      <c r="I2472" s="29" t="s">
        <v>26</v>
      </c>
      <c r="J2472" s="29" t="s">
        <v>26</v>
      </c>
      <c r="K2472" s="30"/>
      <c r="L2472"/>
      <c r="M2472"/>
      <c r="N2472"/>
      <c r="O2472"/>
      <c r="P2472"/>
      <c r="Q2472"/>
      <c r="R2472"/>
      <c r="S2472"/>
    </row>
    <row r="2473" spans="1:19" hidden="1">
      <c r="A2473" s="25">
        <v>10023231</v>
      </c>
      <c r="B2473" s="28" t="s">
        <v>31</v>
      </c>
      <c r="C2473" s="26" t="s">
        <v>4477</v>
      </c>
      <c r="D2473" s="27" t="s">
        <v>4478</v>
      </c>
      <c r="E2473" s="26" t="s">
        <v>4477</v>
      </c>
      <c r="F2473" s="26" t="s">
        <v>4479</v>
      </c>
      <c r="G2473" s="24" t="s">
        <v>25</v>
      </c>
      <c r="H2473" s="29">
        <v>41593</v>
      </c>
      <c r="I2473" s="29" t="s">
        <v>26</v>
      </c>
      <c r="J2473" s="29" t="s">
        <v>26</v>
      </c>
      <c r="K2473" s="30"/>
      <c r="L2473"/>
      <c r="M2473"/>
      <c r="N2473"/>
      <c r="O2473"/>
      <c r="P2473"/>
      <c r="Q2473"/>
      <c r="R2473"/>
      <c r="S2473"/>
    </row>
    <row r="2474" spans="1:19" hidden="1">
      <c r="A2474" s="25">
        <v>10026661</v>
      </c>
      <c r="B2474" s="28" t="s">
        <v>31</v>
      </c>
      <c r="C2474" s="26" t="s">
        <v>4477</v>
      </c>
      <c r="D2474" s="27" t="s">
        <v>4478</v>
      </c>
      <c r="E2474" s="26" t="s">
        <v>4477</v>
      </c>
      <c r="F2474" s="26" t="s">
        <v>4479</v>
      </c>
      <c r="G2474" s="24" t="s">
        <v>25</v>
      </c>
      <c r="H2474" s="29">
        <v>41907</v>
      </c>
      <c r="I2474" s="29" t="s">
        <v>26</v>
      </c>
      <c r="J2474" s="29" t="s">
        <v>26</v>
      </c>
      <c r="K2474" s="30"/>
      <c r="L2474"/>
      <c r="M2474"/>
      <c r="N2474"/>
      <c r="O2474"/>
      <c r="P2474"/>
      <c r="Q2474"/>
      <c r="R2474"/>
      <c r="S2474"/>
    </row>
    <row r="2475" spans="1:19" hidden="1">
      <c r="A2475" s="25">
        <v>30069864</v>
      </c>
      <c r="B2475" s="28" t="s">
        <v>21</v>
      </c>
      <c r="C2475" s="26" t="s">
        <v>4480</v>
      </c>
      <c r="D2475" s="27" t="s">
        <v>4481</v>
      </c>
      <c r="E2475" s="26" t="s">
        <v>4480</v>
      </c>
      <c r="F2475" s="26" t="s">
        <v>4482</v>
      </c>
      <c r="G2475" s="24" t="s">
        <v>25</v>
      </c>
      <c r="H2475" s="29">
        <v>43055</v>
      </c>
      <c r="I2475" s="29" t="s">
        <v>26</v>
      </c>
      <c r="J2475" s="29" t="s">
        <v>26</v>
      </c>
      <c r="K2475" s="30"/>
      <c r="L2475"/>
      <c r="M2475"/>
      <c r="N2475"/>
      <c r="O2475"/>
      <c r="P2475"/>
      <c r="Q2475"/>
      <c r="R2475"/>
      <c r="S2475"/>
    </row>
    <row r="2476" spans="1:19" hidden="1">
      <c r="A2476" s="25">
        <v>10027605</v>
      </c>
      <c r="B2476" s="28" t="s">
        <v>21</v>
      </c>
      <c r="C2476" s="26" t="s">
        <v>4483</v>
      </c>
      <c r="D2476" s="27" t="s">
        <v>4484</v>
      </c>
      <c r="E2476" s="26" t="s">
        <v>4483</v>
      </c>
      <c r="F2476" s="26" t="s">
        <v>4485</v>
      </c>
      <c r="G2476" s="24" t="s">
        <v>25</v>
      </c>
      <c r="H2476" s="29">
        <v>41985</v>
      </c>
      <c r="I2476" s="29" t="s">
        <v>26</v>
      </c>
      <c r="J2476" s="29" t="s">
        <v>26</v>
      </c>
      <c r="K2476" s="30"/>
      <c r="L2476"/>
      <c r="M2476"/>
      <c r="N2476"/>
      <c r="O2476"/>
      <c r="P2476"/>
      <c r="Q2476"/>
      <c r="R2476"/>
      <c r="S2476"/>
    </row>
    <row r="2477" spans="1:19" hidden="1">
      <c r="A2477" s="25">
        <v>10026476</v>
      </c>
      <c r="B2477" s="28" t="s">
        <v>21</v>
      </c>
      <c r="C2477" s="26" t="s">
        <v>4486</v>
      </c>
      <c r="D2477" s="27" t="s">
        <v>4487</v>
      </c>
      <c r="E2477" s="26" t="s">
        <v>4486</v>
      </c>
      <c r="F2477" s="26" t="s">
        <v>4488</v>
      </c>
      <c r="G2477" s="24" t="s">
        <v>25</v>
      </c>
      <c r="H2477" s="29">
        <v>41911</v>
      </c>
      <c r="I2477" s="29" t="s">
        <v>26</v>
      </c>
      <c r="J2477" s="29" t="s">
        <v>26</v>
      </c>
      <c r="K2477" s="30"/>
      <c r="L2477"/>
      <c r="M2477"/>
      <c r="N2477"/>
      <c r="O2477"/>
      <c r="P2477"/>
      <c r="Q2477"/>
      <c r="R2477"/>
      <c r="S2477"/>
    </row>
    <row r="2478" spans="1:19" hidden="1">
      <c r="A2478" s="25">
        <v>10025318</v>
      </c>
      <c r="B2478" s="28" t="s">
        <v>21</v>
      </c>
      <c r="C2478" s="26" t="s">
        <v>4489</v>
      </c>
      <c r="D2478" s="27" t="s">
        <v>4490</v>
      </c>
      <c r="E2478" s="26" t="s">
        <v>4489</v>
      </c>
      <c r="F2478" s="26" t="s">
        <v>4491</v>
      </c>
      <c r="G2478" s="24" t="s">
        <v>25</v>
      </c>
      <c r="H2478" s="29">
        <v>41726</v>
      </c>
      <c r="I2478" s="29" t="s">
        <v>26</v>
      </c>
      <c r="J2478" s="29" t="s">
        <v>26</v>
      </c>
      <c r="K2478" s="30"/>
      <c r="L2478"/>
      <c r="M2478"/>
      <c r="N2478"/>
      <c r="O2478"/>
      <c r="P2478"/>
      <c r="Q2478"/>
      <c r="R2478"/>
      <c r="S2478"/>
    </row>
    <row r="2479" spans="1:19" hidden="1">
      <c r="A2479" s="25">
        <v>10025326</v>
      </c>
      <c r="B2479" s="28" t="s">
        <v>31</v>
      </c>
      <c r="C2479" s="26" t="s">
        <v>4492</v>
      </c>
      <c r="D2479" s="27" t="s">
        <v>4493</v>
      </c>
      <c r="E2479" s="26" t="s">
        <v>4492</v>
      </c>
      <c r="F2479" s="26" t="s">
        <v>4494</v>
      </c>
      <c r="G2479" s="24" t="s">
        <v>25</v>
      </c>
      <c r="H2479" s="29">
        <v>41803</v>
      </c>
      <c r="I2479" s="29" t="s">
        <v>26</v>
      </c>
      <c r="J2479" s="29" t="s">
        <v>26</v>
      </c>
      <c r="K2479" s="30"/>
      <c r="L2479"/>
      <c r="M2479"/>
      <c r="N2479"/>
      <c r="O2479"/>
      <c r="P2479"/>
      <c r="Q2479"/>
      <c r="R2479"/>
      <c r="S2479"/>
    </row>
    <row r="2480" spans="1:19" hidden="1">
      <c r="A2480" s="25">
        <v>30051451</v>
      </c>
      <c r="B2480" s="28" t="s">
        <v>31</v>
      </c>
      <c r="C2480" s="26" t="s">
        <v>4495</v>
      </c>
      <c r="D2480" s="27" t="s">
        <v>4496</v>
      </c>
      <c r="E2480" s="26" t="s">
        <v>4495</v>
      </c>
      <c r="F2480" s="26" t="s">
        <v>4497</v>
      </c>
      <c r="G2480" s="24" t="s">
        <v>25</v>
      </c>
      <c r="H2480" s="29" t="s">
        <v>26</v>
      </c>
      <c r="I2480" s="29" t="s">
        <v>26</v>
      </c>
      <c r="J2480" s="29">
        <v>42284</v>
      </c>
      <c r="K2480" s="30"/>
      <c r="L2480"/>
      <c r="M2480"/>
      <c r="N2480"/>
      <c r="O2480"/>
      <c r="P2480"/>
      <c r="Q2480"/>
      <c r="R2480"/>
      <c r="S2480"/>
    </row>
    <row r="2481" spans="1:19" hidden="1">
      <c r="A2481" s="25">
        <v>30059201</v>
      </c>
      <c r="B2481" s="28" t="s">
        <v>21</v>
      </c>
      <c r="C2481" s="26" t="s">
        <v>4498</v>
      </c>
      <c r="D2481" s="27" t="s">
        <v>4499</v>
      </c>
      <c r="E2481" s="26" t="s">
        <v>4498</v>
      </c>
      <c r="F2481" s="26" t="s">
        <v>4500</v>
      </c>
      <c r="G2481" s="24" t="s">
        <v>25</v>
      </c>
      <c r="H2481" s="29">
        <v>42683</v>
      </c>
      <c r="I2481" s="29"/>
      <c r="J2481" s="29" t="s">
        <v>26</v>
      </c>
      <c r="K2481" s="30"/>
      <c r="L2481"/>
      <c r="M2481"/>
      <c r="N2481"/>
      <c r="O2481"/>
      <c r="P2481"/>
      <c r="Q2481"/>
      <c r="R2481"/>
      <c r="S2481"/>
    </row>
    <row r="2482" spans="1:19" hidden="1">
      <c r="A2482" s="25">
        <v>10027594</v>
      </c>
      <c r="B2482" s="28" t="s">
        <v>31</v>
      </c>
      <c r="C2482" s="26" t="s">
        <v>4501</v>
      </c>
      <c r="D2482" s="27" t="s">
        <v>4502</v>
      </c>
      <c r="E2482" s="26" t="s">
        <v>4501</v>
      </c>
      <c r="F2482" s="26" t="s">
        <v>4503</v>
      </c>
      <c r="G2482" s="24" t="s">
        <v>25</v>
      </c>
      <c r="H2482" s="29" t="s">
        <v>26</v>
      </c>
      <c r="I2482" s="29">
        <v>41914</v>
      </c>
      <c r="J2482" s="29" t="s">
        <v>26</v>
      </c>
      <c r="K2482" s="30"/>
      <c r="L2482"/>
      <c r="M2482"/>
      <c r="N2482"/>
      <c r="O2482"/>
      <c r="P2482"/>
      <c r="Q2482"/>
      <c r="R2482"/>
      <c r="S2482"/>
    </row>
    <row r="2483" spans="1:19" hidden="1">
      <c r="A2483" s="25">
        <v>10023641</v>
      </c>
      <c r="B2483" s="28" t="s">
        <v>35</v>
      </c>
      <c r="C2483" s="26" t="s">
        <v>4504</v>
      </c>
      <c r="D2483" s="27" t="s">
        <v>4505</v>
      </c>
      <c r="E2483" s="26" t="s">
        <v>4504</v>
      </c>
      <c r="F2483" s="26" t="s">
        <v>4506</v>
      </c>
      <c r="G2483" s="24" t="s">
        <v>25</v>
      </c>
      <c r="H2483" s="29">
        <v>41605</v>
      </c>
      <c r="I2483" s="29" t="s">
        <v>26</v>
      </c>
      <c r="J2483" s="29" t="s">
        <v>26</v>
      </c>
      <c r="K2483" s="30"/>
      <c r="L2483"/>
      <c r="M2483"/>
      <c r="N2483"/>
      <c r="O2483"/>
      <c r="P2483"/>
      <c r="Q2483"/>
      <c r="R2483"/>
      <c r="S2483"/>
    </row>
    <row r="2484" spans="1:19" hidden="1">
      <c r="A2484" s="25">
        <v>10026736</v>
      </c>
      <c r="B2484" s="28" t="s">
        <v>75</v>
      </c>
      <c r="C2484" s="26" t="s">
        <v>4507</v>
      </c>
      <c r="D2484" s="27" t="s">
        <v>4508</v>
      </c>
      <c r="E2484" s="26" t="s">
        <v>4507</v>
      </c>
      <c r="F2484" s="26" t="s">
        <v>4509</v>
      </c>
      <c r="G2484" s="24" t="s">
        <v>25</v>
      </c>
      <c r="H2484" s="29">
        <v>41871</v>
      </c>
      <c r="I2484" s="29" t="s">
        <v>26</v>
      </c>
      <c r="J2484" s="29" t="s">
        <v>26</v>
      </c>
      <c r="K2484" s="30"/>
      <c r="L2484"/>
      <c r="M2484"/>
      <c r="N2484"/>
      <c r="O2484"/>
      <c r="P2484"/>
      <c r="Q2484"/>
      <c r="R2484"/>
      <c r="S2484"/>
    </row>
    <row r="2485" spans="1:19" hidden="1">
      <c r="A2485" s="25">
        <v>30066287</v>
      </c>
      <c r="B2485" s="28" t="s">
        <v>35</v>
      </c>
      <c r="C2485" s="26" t="s">
        <v>4510</v>
      </c>
      <c r="D2485" s="27" t="s">
        <v>4511</v>
      </c>
      <c r="E2485" s="26" t="s">
        <v>4510</v>
      </c>
      <c r="F2485" s="26" t="s">
        <v>4512</v>
      </c>
      <c r="G2485" s="24" t="s">
        <v>25</v>
      </c>
      <c r="H2485" s="29"/>
      <c r="I2485" s="29"/>
      <c r="J2485" s="29">
        <v>42949</v>
      </c>
      <c r="K2485" s="30"/>
      <c r="L2485"/>
      <c r="M2485"/>
      <c r="N2485"/>
      <c r="O2485"/>
      <c r="P2485"/>
      <c r="Q2485"/>
      <c r="R2485"/>
      <c r="S2485"/>
    </row>
    <row r="2486" spans="1:19" hidden="1">
      <c r="A2486" s="25">
        <v>10023637</v>
      </c>
      <c r="B2486" s="28" t="s">
        <v>35</v>
      </c>
      <c r="C2486" s="26" t="s">
        <v>4513</v>
      </c>
      <c r="D2486" s="27" t="s">
        <v>4514</v>
      </c>
      <c r="E2486" s="26" t="s">
        <v>4513</v>
      </c>
      <c r="F2486" s="26" t="s">
        <v>4515</v>
      </c>
      <c r="G2486" s="24" t="s">
        <v>25</v>
      </c>
      <c r="H2486" s="29">
        <v>41626</v>
      </c>
      <c r="I2486" s="29" t="s">
        <v>26</v>
      </c>
      <c r="J2486" s="29" t="s">
        <v>26</v>
      </c>
      <c r="K2486" s="30"/>
      <c r="L2486"/>
      <c r="M2486"/>
      <c r="N2486"/>
      <c r="O2486"/>
      <c r="P2486"/>
      <c r="Q2486"/>
      <c r="R2486"/>
      <c r="S2486"/>
    </row>
    <row r="2487" spans="1:19" hidden="1">
      <c r="A2487" s="25">
        <v>10024560</v>
      </c>
      <c r="B2487" s="28" t="s">
        <v>35</v>
      </c>
      <c r="C2487" s="26" t="s">
        <v>4513</v>
      </c>
      <c r="D2487" s="27" t="s">
        <v>4514</v>
      </c>
      <c r="E2487" s="26" t="s">
        <v>4513</v>
      </c>
      <c r="F2487" s="26" t="s">
        <v>4515</v>
      </c>
      <c r="G2487" s="24" t="s">
        <v>25</v>
      </c>
      <c r="H2487" s="29">
        <v>41710</v>
      </c>
      <c r="I2487" s="29" t="s">
        <v>26</v>
      </c>
      <c r="J2487" s="29" t="s">
        <v>26</v>
      </c>
      <c r="K2487" s="30"/>
      <c r="L2487"/>
      <c r="M2487"/>
      <c r="N2487"/>
      <c r="O2487"/>
      <c r="P2487"/>
      <c r="Q2487"/>
      <c r="R2487"/>
      <c r="S2487"/>
    </row>
    <row r="2488" spans="1:19" hidden="1">
      <c r="A2488" s="25">
        <v>30050494</v>
      </c>
      <c r="B2488" s="28" t="s">
        <v>35</v>
      </c>
      <c r="C2488" s="26" t="s">
        <v>4513</v>
      </c>
      <c r="D2488" s="27" t="s">
        <v>4514</v>
      </c>
      <c r="E2488" s="26" t="s">
        <v>4513</v>
      </c>
      <c r="F2488" s="26" t="s">
        <v>4515</v>
      </c>
      <c r="G2488" s="24" t="s">
        <v>25</v>
      </c>
      <c r="H2488" s="29">
        <v>42160</v>
      </c>
      <c r="I2488" s="29" t="s">
        <v>26</v>
      </c>
      <c r="J2488" s="29" t="s">
        <v>26</v>
      </c>
      <c r="K2488" s="30"/>
      <c r="L2488"/>
      <c r="M2488"/>
      <c r="N2488"/>
      <c r="O2488"/>
      <c r="P2488"/>
      <c r="Q2488"/>
      <c r="R2488"/>
      <c r="S2488"/>
    </row>
    <row r="2489" spans="1:19" hidden="1">
      <c r="A2489" s="25">
        <v>10025632</v>
      </c>
      <c r="B2489" s="28" t="s">
        <v>31</v>
      </c>
      <c r="C2489" s="26" t="s">
        <v>4516</v>
      </c>
      <c r="D2489" s="27" t="s">
        <v>4517</v>
      </c>
      <c r="E2489" s="26" t="s">
        <v>4516</v>
      </c>
      <c r="F2489" s="26" t="s">
        <v>4518</v>
      </c>
      <c r="G2489" s="24" t="s">
        <v>25</v>
      </c>
      <c r="H2489" s="29">
        <v>41904</v>
      </c>
      <c r="I2489" s="29" t="s">
        <v>26</v>
      </c>
      <c r="J2489" s="29" t="s">
        <v>26</v>
      </c>
      <c r="K2489" s="30"/>
      <c r="L2489"/>
      <c r="M2489"/>
      <c r="N2489"/>
      <c r="O2489"/>
      <c r="P2489"/>
      <c r="Q2489"/>
      <c r="R2489"/>
      <c r="S2489"/>
    </row>
    <row r="2490" spans="1:19" hidden="1">
      <c r="A2490" s="25">
        <v>10028341</v>
      </c>
      <c r="B2490" s="28" t="s">
        <v>31</v>
      </c>
      <c r="C2490" s="26" t="s">
        <v>4519</v>
      </c>
      <c r="D2490" s="27" t="s">
        <v>4517</v>
      </c>
      <c r="E2490" s="26" t="s">
        <v>4519</v>
      </c>
      <c r="F2490" s="26" t="s">
        <v>4518</v>
      </c>
      <c r="G2490" s="24" t="s">
        <v>25</v>
      </c>
      <c r="H2490" s="29">
        <v>42151</v>
      </c>
      <c r="I2490" s="29" t="s">
        <v>26</v>
      </c>
      <c r="J2490" s="29" t="s">
        <v>26</v>
      </c>
      <c r="K2490" s="30"/>
      <c r="L2490"/>
      <c r="M2490"/>
      <c r="N2490"/>
      <c r="O2490"/>
      <c r="P2490"/>
      <c r="Q2490"/>
      <c r="R2490"/>
      <c r="S2490"/>
    </row>
    <row r="2491" spans="1:19" hidden="1">
      <c r="A2491" s="25">
        <v>10025233</v>
      </c>
      <c r="B2491" s="28" t="s">
        <v>21</v>
      </c>
      <c r="C2491" s="26" t="s">
        <v>4520</v>
      </c>
      <c r="D2491" s="27" t="s">
        <v>4521</v>
      </c>
      <c r="E2491" s="26" t="s">
        <v>4520</v>
      </c>
      <c r="F2491" s="26" t="s">
        <v>4522</v>
      </c>
      <c r="G2491" s="24" t="s">
        <v>25</v>
      </c>
      <c r="H2491" s="29">
        <v>41726</v>
      </c>
      <c r="I2491" s="29" t="s">
        <v>26</v>
      </c>
      <c r="J2491" s="29" t="s">
        <v>26</v>
      </c>
      <c r="K2491" s="30"/>
      <c r="L2491"/>
      <c r="M2491"/>
      <c r="N2491"/>
      <c r="O2491"/>
      <c r="P2491"/>
      <c r="Q2491"/>
      <c r="R2491"/>
      <c r="S2491"/>
    </row>
    <row r="2492" spans="1:19" hidden="1">
      <c r="A2492" s="25">
        <v>10025237</v>
      </c>
      <c r="B2492" s="28" t="s">
        <v>21</v>
      </c>
      <c r="C2492" s="26" t="s">
        <v>4520</v>
      </c>
      <c r="D2492" s="27" t="s">
        <v>4521</v>
      </c>
      <c r="E2492" s="26" t="s">
        <v>4520</v>
      </c>
      <c r="F2492" s="26" t="s">
        <v>4522</v>
      </c>
      <c r="G2492" s="24" t="s">
        <v>25</v>
      </c>
      <c r="H2492" s="29">
        <v>41724</v>
      </c>
      <c r="I2492" s="29" t="s">
        <v>26</v>
      </c>
      <c r="J2492" s="29" t="s">
        <v>26</v>
      </c>
      <c r="K2492" s="30"/>
      <c r="L2492"/>
      <c r="M2492"/>
      <c r="N2492"/>
      <c r="O2492"/>
      <c r="P2492"/>
      <c r="Q2492"/>
      <c r="R2492"/>
      <c r="S2492"/>
    </row>
    <row r="2493" spans="1:19" hidden="1">
      <c r="A2493" s="25">
        <v>30057741</v>
      </c>
      <c r="B2493" s="28" t="s">
        <v>35</v>
      </c>
      <c r="C2493" s="26" t="s">
        <v>4523</v>
      </c>
      <c r="D2493" s="27" t="s">
        <v>4524</v>
      </c>
      <c r="E2493" s="26" t="s">
        <v>4523</v>
      </c>
      <c r="F2493" s="26" t="s">
        <v>4525</v>
      </c>
      <c r="G2493" s="24" t="s">
        <v>25</v>
      </c>
      <c r="H2493" s="29">
        <v>42613</v>
      </c>
      <c r="I2493" s="29" t="s">
        <v>26</v>
      </c>
      <c r="J2493" s="29" t="s">
        <v>26</v>
      </c>
      <c r="K2493" s="30"/>
      <c r="L2493"/>
      <c r="M2493"/>
      <c r="N2493"/>
      <c r="O2493"/>
      <c r="P2493"/>
      <c r="Q2493"/>
      <c r="R2493"/>
      <c r="S2493"/>
    </row>
    <row r="2494" spans="1:19" hidden="1">
      <c r="A2494" s="25">
        <v>10023266</v>
      </c>
      <c r="B2494" s="28" t="s">
        <v>31</v>
      </c>
      <c r="C2494" s="26" t="s">
        <v>4526</v>
      </c>
      <c r="D2494" s="27" t="s">
        <v>4527</v>
      </c>
      <c r="E2494" s="26" t="s">
        <v>4526</v>
      </c>
      <c r="F2494" s="26" t="s">
        <v>4528</v>
      </c>
      <c r="G2494" s="24" t="s">
        <v>25</v>
      </c>
      <c r="H2494" s="29">
        <v>41604</v>
      </c>
      <c r="I2494" s="29" t="s">
        <v>26</v>
      </c>
      <c r="J2494" s="29" t="s">
        <v>26</v>
      </c>
      <c r="K2494" s="30"/>
      <c r="L2494"/>
      <c r="M2494"/>
      <c r="N2494"/>
      <c r="O2494"/>
      <c r="P2494"/>
      <c r="Q2494"/>
      <c r="R2494"/>
      <c r="S2494"/>
    </row>
    <row r="2495" spans="1:19" hidden="1">
      <c r="A2495" s="25">
        <v>30050380</v>
      </c>
      <c r="B2495" s="28" t="s">
        <v>31</v>
      </c>
      <c r="C2495" s="26" t="s">
        <v>4526</v>
      </c>
      <c r="D2495" s="27" t="s">
        <v>4527</v>
      </c>
      <c r="E2495" s="26" t="s">
        <v>4526</v>
      </c>
      <c r="F2495" s="26" t="s">
        <v>4528</v>
      </c>
      <c r="G2495" s="24" t="s">
        <v>25</v>
      </c>
      <c r="H2495" s="29">
        <v>42369</v>
      </c>
      <c r="I2495" s="29" t="s">
        <v>26</v>
      </c>
      <c r="J2495" s="29" t="s">
        <v>26</v>
      </c>
      <c r="K2495" s="30"/>
      <c r="L2495"/>
      <c r="M2495"/>
      <c r="N2495"/>
      <c r="O2495"/>
      <c r="P2495"/>
      <c r="Q2495"/>
      <c r="R2495"/>
      <c r="S2495"/>
    </row>
    <row r="2496" spans="1:19" hidden="1">
      <c r="A2496" s="25">
        <v>10024539</v>
      </c>
      <c r="B2496" s="28" t="s">
        <v>31</v>
      </c>
      <c r="C2496" s="26" t="s">
        <v>4529</v>
      </c>
      <c r="D2496" s="27" t="s">
        <v>4530</v>
      </c>
      <c r="E2496" s="26" t="s">
        <v>4529</v>
      </c>
      <c r="F2496" s="26" t="s">
        <v>4531</v>
      </c>
      <c r="G2496" s="24" t="s">
        <v>25</v>
      </c>
      <c r="H2496" s="29">
        <v>41757</v>
      </c>
      <c r="I2496" s="29" t="s">
        <v>26</v>
      </c>
      <c r="J2496" s="29" t="s">
        <v>26</v>
      </c>
      <c r="K2496" s="30"/>
      <c r="L2496"/>
      <c r="M2496"/>
      <c r="N2496"/>
      <c r="O2496"/>
      <c r="P2496"/>
      <c r="Q2496"/>
      <c r="R2496"/>
      <c r="S2496"/>
    </row>
    <row r="2497" spans="1:19" hidden="1">
      <c r="A2497" s="25">
        <v>10023431</v>
      </c>
      <c r="B2497" s="28" t="s">
        <v>35</v>
      </c>
      <c r="C2497" s="26" t="s">
        <v>4532</v>
      </c>
      <c r="D2497" s="27" t="s">
        <v>4533</v>
      </c>
      <c r="E2497" s="26" t="s">
        <v>4532</v>
      </c>
      <c r="F2497" s="26" t="s">
        <v>4534</v>
      </c>
      <c r="G2497" s="24" t="s">
        <v>25</v>
      </c>
      <c r="H2497" s="29">
        <v>41628</v>
      </c>
      <c r="I2497" s="29" t="s">
        <v>26</v>
      </c>
      <c r="J2497" s="29" t="s">
        <v>26</v>
      </c>
      <c r="K2497" s="30"/>
      <c r="L2497"/>
      <c r="M2497"/>
      <c r="N2497"/>
      <c r="O2497"/>
      <c r="P2497"/>
      <c r="Q2497"/>
      <c r="R2497"/>
      <c r="S2497"/>
    </row>
    <row r="2498" spans="1:19" hidden="1">
      <c r="A2498" s="25">
        <v>10025613</v>
      </c>
      <c r="B2498" s="28" t="s">
        <v>35</v>
      </c>
      <c r="C2498" s="26" t="s">
        <v>4535</v>
      </c>
      <c r="D2498" s="27" t="s">
        <v>4536</v>
      </c>
      <c r="E2498" s="26" t="s">
        <v>4535</v>
      </c>
      <c r="F2498" s="26" t="s">
        <v>4537</v>
      </c>
      <c r="G2498" s="24" t="s">
        <v>25</v>
      </c>
      <c r="H2498" s="29">
        <v>41775</v>
      </c>
      <c r="I2498" s="29" t="s">
        <v>26</v>
      </c>
      <c r="J2498" s="29" t="s">
        <v>26</v>
      </c>
      <c r="K2498" s="30"/>
      <c r="L2498"/>
      <c r="M2498"/>
      <c r="N2498"/>
      <c r="O2498"/>
      <c r="P2498"/>
      <c r="Q2498"/>
      <c r="R2498"/>
      <c r="S2498"/>
    </row>
    <row r="2499" spans="1:19" hidden="1">
      <c r="A2499" s="25">
        <v>30059178</v>
      </c>
      <c r="B2499" s="28" t="s">
        <v>35</v>
      </c>
      <c r="C2499" s="26" t="s">
        <v>4535</v>
      </c>
      <c r="D2499" s="27" t="s">
        <v>4536</v>
      </c>
      <c r="E2499" s="26" t="s">
        <v>4535</v>
      </c>
      <c r="F2499" s="26" t="s">
        <v>4537</v>
      </c>
      <c r="G2499" s="24" t="s">
        <v>25</v>
      </c>
      <c r="H2499" s="29">
        <v>42674</v>
      </c>
      <c r="I2499" s="29" t="s">
        <v>26</v>
      </c>
      <c r="J2499" s="29" t="s">
        <v>26</v>
      </c>
      <c r="K2499" s="30"/>
      <c r="L2499"/>
      <c r="M2499"/>
      <c r="N2499"/>
      <c r="O2499"/>
      <c r="P2499"/>
      <c r="Q2499"/>
      <c r="R2499"/>
      <c r="S2499"/>
    </row>
    <row r="2500" spans="1:19" hidden="1">
      <c r="A2500" s="25">
        <v>10026891</v>
      </c>
      <c r="B2500" s="28" t="s">
        <v>21</v>
      </c>
      <c r="C2500" s="26" t="s">
        <v>4538</v>
      </c>
      <c r="D2500" s="27" t="s">
        <v>4539</v>
      </c>
      <c r="E2500" s="26" t="s">
        <v>4538</v>
      </c>
      <c r="F2500" s="26" t="s">
        <v>4540</v>
      </c>
      <c r="G2500" s="24" t="s">
        <v>25</v>
      </c>
      <c r="H2500" s="29">
        <v>41936</v>
      </c>
      <c r="I2500" s="29" t="s">
        <v>26</v>
      </c>
      <c r="J2500" s="29" t="s">
        <v>26</v>
      </c>
      <c r="K2500" s="30"/>
      <c r="L2500"/>
      <c r="M2500"/>
      <c r="N2500"/>
      <c r="O2500"/>
      <c r="P2500"/>
      <c r="Q2500"/>
      <c r="R2500"/>
      <c r="S2500"/>
    </row>
    <row r="2501" spans="1:19" hidden="1">
      <c r="A2501" s="25">
        <v>30069893</v>
      </c>
      <c r="B2501" s="28" t="s">
        <v>21</v>
      </c>
      <c r="C2501" s="26" t="s">
        <v>4538</v>
      </c>
      <c r="D2501" s="27" t="s">
        <v>4539</v>
      </c>
      <c r="E2501" s="26" t="s">
        <v>4538</v>
      </c>
      <c r="F2501" s="26" t="s">
        <v>4540</v>
      </c>
      <c r="G2501" s="24" t="s">
        <v>25</v>
      </c>
      <c r="H2501" s="29">
        <v>43077</v>
      </c>
      <c r="I2501" s="29"/>
      <c r="J2501" s="29"/>
      <c r="K2501" s="30"/>
      <c r="L2501"/>
      <c r="M2501"/>
      <c r="N2501"/>
      <c r="O2501"/>
      <c r="P2501"/>
      <c r="Q2501"/>
      <c r="R2501"/>
      <c r="S2501"/>
    </row>
    <row r="2502" spans="1:19" hidden="1">
      <c r="A2502" s="25">
        <v>30061234</v>
      </c>
      <c r="B2502" s="28" t="s">
        <v>35</v>
      </c>
      <c r="C2502" s="26" t="s">
        <v>4541</v>
      </c>
      <c r="D2502" s="27" t="s">
        <v>4542</v>
      </c>
      <c r="E2502" s="26" t="s">
        <v>4541</v>
      </c>
      <c r="F2502" s="26" t="s">
        <v>4543</v>
      </c>
      <c r="G2502" s="24" t="s">
        <v>25</v>
      </c>
      <c r="H2502" s="29" t="s">
        <v>26</v>
      </c>
      <c r="I2502" s="29"/>
      <c r="J2502" s="29">
        <v>42759</v>
      </c>
      <c r="K2502" s="30"/>
      <c r="L2502"/>
      <c r="M2502"/>
      <c r="N2502"/>
      <c r="O2502"/>
      <c r="P2502"/>
      <c r="Q2502"/>
      <c r="R2502"/>
      <c r="S2502"/>
    </row>
    <row r="2503" spans="1:19" hidden="1">
      <c r="A2503" s="25">
        <v>10023508</v>
      </c>
      <c r="B2503" s="28" t="s">
        <v>31</v>
      </c>
      <c r="C2503" s="26" t="s">
        <v>4544</v>
      </c>
      <c r="D2503" s="27" t="s">
        <v>4545</v>
      </c>
      <c r="E2503" s="26" t="s">
        <v>4544</v>
      </c>
      <c r="F2503" s="26" t="s">
        <v>4546</v>
      </c>
      <c r="G2503" s="24" t="s">
        <v>25</v>
      </c>
      <c r="H2503" s="29">
        <v>41626</v>
      </c>
      <c r="I2503" s="29" t="s">
        <v>26</v>
      </c>
      <c r="J2503" s="29" t="s">
        <v>26</v>
      </c>
      <c r="K2503" s="30"/>
      <c r="L2503"/>
      <c r="M2503"/>
      <c r="N2503"/>
      <c r="O2503"/>
      <c r="P2503"/>
      <c r="Q2503"/>
      <c r="R2503"/>
      <c r="S2503"/>
    </row>
    <row r="2504" spans="1:19" hidden="1">
      <c r="A2504" s="25">
        <v>10023937</v>
      </c>
      <c r="B2504" s="28" t="s">
        <v>31</v>
      </c>
      <c r="C2504" s="26" t="s">
        <v>4544</v>
      </c>
      <c r="D2504" s="27" t="s">
        <v>4545</v>
      </c>
      <c r="E2504" s="26" t="s">
        <v>4544</v>
      </c>
      <c r="F2504" s="26" t="s">
        <v>4546</v>
      </c>
      <c r="G2504" s="24" t="s">
        <v>25</v>
      </c>
      <c r="H2504" s="29">
        <v>41669</v>
      </c>
      <c r="I2504" s="29" t="s">
        <v>26</v>
      </c>
      <c r="J2504" s="29" t="s">
        <v>26</v>
      </c>
      <c r="K2504" s="30"/>
      <c r="L2504"/>
      <c r="M2504"/>
      <c r="N2504"/>
      <c r="O2504"/>
      <c r="P2504"/>
      <c r="Q2504"/>
      <c r="R2504"/>
      <c r="S2504"/>
    </row>
    <row r="2505" spans="1:19" hidden="1">
      <c r="A2505" s="25">
        <v>30052310</v>
      </c>
      <c r="B2505" s="28" t="s">
        <v>31</v>
      </c>
      <c r="C2505" s="26" t="s">
        <v>4544</v>
      </c>
      <c r="D2505" s="27" t="s">
        <v>4545</v>
      </c>
      <c r="E2505" s="26" t="s">
        <v>4544</v>
      </c>
      <c r="F2505" s="26" t="s">
        <v>4546</v>
      </c>
      <c r="G2505" s="24" t="s">
        <v>25</v>
      </c>
      <c r="H2505" s="29">
        <v>42347</v>
      </c>
      <c r="I2505" s="29" t="s">
        <v>26</v>
      </c>
      <c r="J2505" s="29" t="s">
        <v>26</v>
      </c>
      <c r="K2505" s="30"/>
      <c r="L2505"/>
      <c r="M2505"/>
      <c r="N2505"/>
      <c r="O2505"/>
      <c r="P2505"/>
      <c r="Q2505"/>
      <c r="R2505"/>
      <c r="S2505"/>
    </row>
    <row r="2506" spans="1:19" hidden="1">
      <c r="A2506" s="25">
        <v>10023829</v>
      </c>
      <c r="B2506" s="28" t="s">
        <v>21</v>
      </c>
      <c r="C2506" s="26" t="s">
        <v>4547</v>
      </c>
      <c r="D2506" s="27" t="s">
        <v>4548</v>
      </c>
      <c r="E2506" s="26" t="s">
        <v>4547</v>
      </c>
      <c r="F2506" s="26" t="s">
        <v>4549</v>
      </c>
      <c r="G2506" s="24" t="s">
        <v>25</v>
      </c>
      <c r="H2506" s="29">
        <v>41628</v>
      </c>
      <c r="I2506" s="29" t="s">
        <v>26</v>
      </c>
      <c r="J2506" s="29" t="s">
        <v>26</v>
      </c>
      <c r="K2506" s="30"/>
      <c r="L2506"/>
      <c r="M2506"/>
      <c r="N2506"/>
      <c r="O2506"/>
      <c r="P2506"/>
      <c r="Q2506"/>
      <c r="R2506"/>
      <c r="S2506"/>
    </row>
    <row r="2507" spans="1:19" hidden="1">
      <c r="A2507" s="25">
        <v>10023814</v>
      </c>
      <c r="B2507" s="28" t="s">
        <v>35</v>
      </c>
      <c r="C2507" s="26" t="s">
        <v>4550</v>
      </c>
      <c r="D2507" s="27" t="s">
        <v>4551</v>
      </c>
      <c r="E2507" s="26" t="s">
        <v>4550</v>
      </c>
      <c r="F2507" s="26" t="s">
        <v>4552</v>
      </c>
      <c r="G2507" s="24" t="s">
        <v>25</v>
      </c>
      <c r="H2507" s="29">
        <v>41624</v>
      </c>
      <c r="I2507" s="29" t="s">
        <v>26</v>
      </c>
      <c r="J2507" s="29" t="s">
        <v>26</v>
      </c>
      <c r="K2507" s="30"/>
      <c r="L2507"/>
      <c r="M2507"/>
      <c r="N2507"/>
      <c r="O2507"/>
      <c r="P2507"/>
      <c r="Q2507"/>
      <c r="R2507"/>
      <c r="S2507"/>
    </row>
    <row r="2508" spans="1:19" hidden="1">
      <c r="A2508" s="25">
        <v>10027399</v>
      </c>
      <c r="B2508" s="28" t="s">
        <v>21</v>
      </c>
      <c r="C2508" s="26" t="s">
        <v>4553</v>
      </c>
      <c r="D2508" s="27" t="s">
        <v>4554</v>
      </c>
      <c r="E2508" s="26" t="s">
        <v>4553</v>
      </c>
      <c r="F2508" s="26" t="s">
        <v>4555</v>
      </c>
      <c r="G2508" s="24" t="s">
        <v>25</v>
      </c>
      <c r="H2508" s="29">
        <v>41927</v>
      </c>
      <c r="I2508" s="29" t="s">
        <v>26</v>
      </c>
      <c r="J2508" s="29" t="s">
        <v>26</v>
      </c>
      <c r="K2508" s="30"/>
      <c r="L2508"/>
      <c r="M2508"/>
      <c r="N2508"/>
      <c r="O2508"/>
      <c r="P2508"/>
      <c r="Q2508"/>
      <c r="R2508"/>
      <c r="S2508"/>
    </row>
    <row r="2509" spans="1:19" hidden="1">
      <c r="A2509" s="25">
        <v>10028155</v>
      </c>
      <c r="B2509" s="28" t="s">
        <v>21</v>
      </c>
      <c r="C2509" s="26" t="s">
        <v>4553</v>
      </c>
      <c r="D2509" s="27" t="s">
        <v>4554</v>
      </c>
      <c r="E2509" s="26" t="s">
        <v>4553</v>
      </c>
      <c r="F2509" s="26" t="s">
        <v>4555</v>
      </c>
      <c r="G2509" s="24" t="s">
        <v>25</v>
      </c>
      <c r="H2509" s="29">
        <v>42067</v>
      </c>
      <c r="I2509" s="29" t="s">
        <v>26</v>
      </c>
      <c r="J2509" s="29" t="s">
        <v>26</v>
      </c>
      <c r="K2509" s="30"/>
      <c r="L2509"/>
      <c r="M2509"/>
      <c r="N2509"/>
      <c r="O2509"/>
      <c r="P2509"/>
      <c r="Q2509"/>
      <c r="R2509"/>
      <c r="S2509"/>
    </row>
    <row r="2510" spans="1:19" hidden="1">
      <c r="A2510" s="25">
        <v>10028156</v>
      </c>
      <c r="B2510" s="28" t="s">
        <v>21</v>
      </c>
      <c r="C2510" s="26" t="s">
        <v>4553</v>
      </c>
      <c r="D2510" s="27" t="s">
        <v>4554</v>
      </c>
      <c r="E2510" s="26" t="s">
        <v>4553</v>
      </c>
      <c r="F2510" s="26" t="s">
        <v>4555</v>
      </c>
      <c r="G2510" s="24" t="s">
        <v>25</v>
      </c>
      <c r="H2510" s="29">
        <v>42061</v>
      </c>
      <c r="I2510" s="29" t="s">
        <v>26</v>
      </c>
      <c r="J2510" s="29" t="s">
        <v>26</v>
      </c>
      <c r="K2510" s="30"/>
      <c r="L2510"/>
      <c r="M2510"/>
      <c r="N2510"/>
      <c r="O2510"/>
      <c r="P2510"/>
      <c r="Q2510"/>
      <c r="R2510"/>
      <c r="S2510"/>
    </row>
    <row r="2511" spans="1:19" hidden="1">
      <c r="A2511" s="25">
        <v>10028656</v>
      </c>
      <c r="B2511" s="28" t="s">
        <v>27</v>
      </c>
      <c r="C2511" s="26" t="s">
        <v>4556</v>
      </c>
      <c r="D2511" s="27" t="s">
        <v>4557</v>
      </c>
      <c r="E2511" s="26" t="s">
        <v>4556</v>
      </c>
      <c r="F2511" s="26" t="s">
        <v>4558</v>
      </c>
      <c r="G2511" s="24" t="s">
        <v>25</v>
      </c>
      <c r="H2511" s="29" t="s">
        <v>26</v>
      </c>
      <c r="I2511" s="29" t="s">
        <v>26</v>
      </c>
      <c r="J2511" s="29">
        <v>42110</v>
      </c>
      <c r="K2511" s="30"/>
      <c r="L2511"/>
      <c r="M2511"/>
      <c r="N2511"/>
      <c r="O2511"/>
      <c r="P2511"/>
      <c r="Q2511"/>
      <c r="R2511"/>
      <c r="S2511"/>
    </row>
    <row r="2512" spans="1:19" hidden="1">
      <c r="A2512" s="25">
        <v>30051937</v>
      </c>
      <c r="B2512" s="28" t="s">
        <v>35</v>
      </c>
      <c r="C2512" s="26" t="s">
        <v>4559</v>
      </c>
      <c r="D2512" s="27" t="s">
        <v>4560</v>
      </c>
      <c r="E2512" s="26" t="s">
        <v>4559</v>
      </c>
      <c r="F2512" s="26" t="s">
        <v>4561</v>
      </c>
      <c r="G2512" s="24" t="s">
        <v>25</v>
      </c>
      <c r="H2512" s="29">
        <v>42335</v>
      </c>
      <c r="I2512" s="29" t="s">
        <v>26</v>
      </c>
      <c r="J2512" s="29" t="s">
        <v>26</v>
      </c>
      <c r="K2512" s="30"/>
      <c r="L2512"/>
      <c r="M2512"/>
      <c r="N2512"/>
      <c r="O2512"/>
      <c r="P2512"/>
      <c r="Q2512"/>
      <c r="R2512"/>
      <c r="S2512"/>
    </row>
    <row r="2513" spans="1:19" hidden="1">
      <c r="A2513" s="25">
        <v>10028251</v>
      </c>
      <c r="B2513" s="28" t="s">
        <v>35</v>
      </c>
      <c r="C2513" s="26" t="s">
        <v>4562</v>
      </c>
      <c r="D2513" s="27" t="s">
        <v>4562</v>
      </c>
      <c r="E2513" s="26" t="s">
        <v>4562</v>
      </c>
      <c r="F2513" s="26" t="s">
        <v>4563</v>
      </c>
      <c r="G2513" s="24" t="s">
        <v>25</v>
      </c>
      <c r="H2513" s="29">
        <v>42248</v>
      </c>
      <c r="I2513" s="29" t="s">
        <v>26</v>
      </c>
      <c r="J2513" s="29" t="s">
        <v>26</v>
      </c>
      <c r="K2513" s="30"/>
      <c r="L2513"/>
      <c r="M2513"/>
      <c r="N2513"/>
      <c r="O2513"/>
      <c r="P2513"/>
      <c r="Q2513"/>
      <c r="R2513"/>
      <c r="S2513"/>
    </row>
    <row r="2514" spans="1:19" hidden="1">
      <c r="A2514" s="25">
        <v>10023559</v>
      </c>
      <c r="B2514" s="28" t="s">
        <v>35</v>
      </c>
      <c r="C2514" s="26" t="s">
        <v>4564</v>
      </c>
      <c r="D2514" s="27" t="s">
        <v>4565</v>
      </c>
      <c r="E2514" s="26" t="s">
        <v>4564</v>
      </c>
      <c r="F2514" s="26" t="s">
        <v>4566</v>
      </c>
      <c r="G2514" s="24" t="s">
        <v>25</v>
      </c>
      <c r="H2514" s="29">
        <v>41599</v>
      </c>
      <c r="I2514" s="29" t="s">
        <v>26</v>
      </c>
      <c r="J2514" s="29" t="s">
        <v>26</v>
      </c>
      <c r="K2514" s="30"/>
      <c r="L2514"/>
      <c r="M2514"/>
      <c r="N2514"/>
      <c r="O2514"/>
      <c r="P2514"/>
      <c r="Q2514"/>
      <c r="R2514"/>
      <c r="S2514"/>
    </row>
    <row r="2515" spans="1:19" hidden="1">
      <c r="A2515" s="25">
        <v>30050453</v>
      </c>
      <c r="B2515" s="28" t="s">
        <v>35</v>
      </c>
      <c r="C2515" s="26" t="s">
        <v>4564</v>
      </c>
      <c r="D2515" s="27" t="s">
        <v>4565</v>
      </c>
      <c r="E2515" s="26" t="s">
        <v>4564</v>
      </c>
      <c r="F2515" s="26" t="s">
        <v>4566</v>
      </c>
      <c r="G2515" s="24" t="s">
        <v>25</v>
      </c>
      <c r="H2515" s="29">
        <v>42167</v>
      </c>
      <c r="I2515" s="29" t="s">
        <v>26</v>
      </c>
      <c r="J2515" s="29" t="s">
        <v>26</v>
      </c>
      <c r="K2515" s="30"/>
      <c r="L2515"/>
      <c r="M2515"/>
      <c r="N2515"/>
      <c r="O2515"/>
      <c r="P2515"/>
      <c r="Q2515"/>
      <c r="R2515"/>
      <c r="S2515"/>
    </row>
    <row r="2516" spans="1:19" hidden="1">
      <c r="A2516" s="25">
        <v>10025791</v>
      </c>
      <c r="B2516" s="28" t="s">
        <v>21</v>
      </c>
      <c r="C2516" s="26" t="s">
        <v>4567</v>
      </c>
      <c r="D2516" s="27" t="s">
        <v>4568</v>
      </c>
      <c r="E2516" s="26" t="s">
        <v>4567</v>
      </c>
      <c r="F2516" s="26" t="s">
        <v>4569</v>
      </c>
      <c r="G2516" s="24" t="s">
        <v>25</v>
      </c>
      <c r="H2516" s="29">
        <v>41782</v>
      </c>
      <c r="I2516" s="29" t="s">
        <v>26</v>
      </c>
      <c r="J2516" s="29" t="s">
        <v>26</v>
      </c>
      <c r="K2516" s="30"/>
      <c r="L2516"/>
      <c r="M2516"/>
      <c r="N2516"/>
      <c r="O2516"/>
      <c r="P2516"/>
      <c r="Q2516"/>
      <c r="R2516"/>
      <c r="S2516"/>
    </row>
    <row r="2517" spans="1:19" hidden="1">
      <c r="A2517" s="25">
        <v>30069947</v>
      </c>
      <c r="B2517" s="28" t="s">
        <v>21</v>
      </c>
      <c r="C2517" s="26" t="s">
        <v>4567</v>
      </c>
      <c r="D2517" s="27" t="s">
        <v>4568</v>
      </c>
      <c r="E2517" s="26" t="s">
        <v>4567</v>
      </c>
      <c r="F2517" s="26" t="s">
        <v>4569</v>
      </c>
      <c r="G2517" s="24" t="s">
        <v>25</v>
      </c>
      <c r="H2517" s="29">
        <v>43131</v>
      </c>
      <c r="I2517" s="29"/>
      <c r="J2517" s="29"/>
      <c r="K2517" s="30"/>
      <c r="L2517"/>
      <c r="M2517"/>
      <c r="N2517"/>
      <c r="O2517"/>
      <c r="P2517"/>
      <c r="Q2517"/>
      <c r="R2517"/>
      <c r="S2517"/>
    </row>
    <row r="2518" spans="1:19" hidden="1">
      <c r="A2518" s="25">
        <v>10026800</v>
      </c>
      <c r="B2518" s="28" t="s">
        <v>174</v>
      </c>
      <c r="C2518" s="26" t="s">
        <v>4570</v>
      </c>
      <c r="D2518" s="27" t="s">
        <v>4571</v>
      </c>
      <c r="E2518" s="26" t="s">
        <v>4570</v>
      </c>
      <c r="F2518" s="26" t="s">
        <v>4572</v>
      </c>
      <c r="G2518" s="24" t="s">
        <v>25</v>
      </c>
      <c r="H2518" s="29">
        <v>41887</v>
      </c>
      <c r="I2518" s="29" t="s">
        <v>26</v>
      </c>
      <c r="J2518" s="29" t="s">
        <v>26</v>
      </c>
      <c r="K2518" s="30"/>
      <c r="L2518"/>
      <c r="M2518"/>
      <c r="N2518"/>
      <c r="O2518"/>
      <c r="P2518"/>
      <c r="Q2518"/>
      <c r="R2518"/>
      <c r="S2518"/>
    </row>
    <row r="2519" spans="1:19" hidden="1">
      <c r="A2519" s="25">
        <v>10027606</v>
      </c>
      <c r="B2519" s="28" t="s">
        <v>21</v>
      </c>
      <c r="C2519" s="26" t="s">
        <v>4573</v>
      </c>
      <c r="D2519" s="27" t="s">
        <v>4574</v>
      </c>
      <c r="E2519" s="26" t="s">
        <v>4573</v>
      </c>
      <c r="F2519" s="26" t="s">
        <v>4575</v>
      </c>
      <c r="G2519" s="24" t="s">
        <v>25</v>
      </c>
      <c r="H2519" s="29">
        <v>41949</v>
      </c>
      <c r="I2519" s="29" t="s">
        <v>26</v>
      </c>
      <c r="J2519" s="29" t="s">
        <v>26</v>
      </c>
      <c r="K2519" s="30"/>
      <c r="L2519"/>
      <c r="M2519"/>
      <c r="N2519"/>
      <c r="O2519"/>
      <c r="P2519"/>
      <c r="Q2519"/>
      <c r="R2519"/>
      <c r="S2519"/>
    </row>
    <row r="2520" spans="1:19" hidden="1">
      <c r="A2520" s="25">
        <v>10023936</v>
      </c>
      <c r="B2520" s="28" t="s">
        <v>31</v>
      </c>
      <c r="C2520" s="26" t="s">
        <v>4576</v>
      </c>
      <c r="D2520" s="27" t="s">
        <v>4577</v>
      </c>
      <c r="E2520" s="26" t="s">
        <v>4576</v>
      </c>
      <c r="F2520" s="26" t="s">
        <v>4578</v>
      </c>
      <c r="G2520" s="24" t="s">
        <v>25</v>
      </c>
      <c r="H2520" s="29">
        <v>41626</v>
      </c>
      <c r="I2520" s="29" t="s">
        <v>26</v>
      </c>
      <c r="J2520" s="29" t="s">
        <v>26</v>
      </c>
      <c r="K2520" s="30"/>
      <c r="L2520"/>
      <c r="M2520"/>
      <c r="N2520"/>
      <c r="O2520"/>
      <c r="P2520"/>
      <c r="Q2520"/>
      <c r="R2520"/>
      <c r="S2520"/>
    </row>
    <row r="2521" spans="1:19" hidden="1">
      <c r="A2521" s="25">
        <v>10022902</v>
      </c>
      <c r="B2521" s="28" t="s">
        <v>31</v>
      </c>
      <c r="C2521" s="26" t="s">
        <v>4579</v>
      </c>
      <c r="D2521" s="27" t="s">
        <v>4580</v>
      </c>
      <c r="E2521" s="26" t="s">
        <v>4579</v>
      </c>
      <c r="F2521" s="26" t="s">
        <v>4581</v>
      </c>
      <c r="G2521" s="24" t="s">
        <v>25</v>
      </c>
      <c r="H2521" s="29">
        <v>41536</v>
      </c>
      <c r="I2521" s="29" t="s">
        <v>26</v>
      </c>
      <c r="J2521" s="29" t="s">
        <v>26</v>
      </c>
      <c r="K2521" s="30"/>
      <c r="L2521"/>
      <c r="M2521"/>
      <c r="N2521"/>
      <c r="O2521"/>
      <c r="P2521"/>
      <c r="Q2521"/>
      <c r="R2521"/>
      <c r="S2521"/>
    </row>
    <row r="2522" spans="1:19" hidden="1">
      <c r="A2522" s="25">
        <v>10023934</v>
      </c>
      <c r="B2522" s="28" t="s">
        <v>31</v>
      </c>
      <c r="C2522" s="26" t="s">
        <v>4579</v>
      </c>
      <c r="D2522" s="27" t="s">
        <v>4580</v>
      </c>
      <c r="E2522" s="26" t="s">
        <v>4579</v>
      </c>
      <c r="F2522" s="26" t="s">
        <v>4581</v>
      </c>
      <c r="G2522" s="24" t="s">
        <v>25</v>
      </c>
      <c r="H2522" s="29">
        <v>41618</v>
      </c>
      <c r="I2522" s="29" t="s">
        <v>26</v>
      </c>
      <c r="J2522" s="29" t="s">
        <v>26</v>
      </c>
      <c r="K2522" s="30"/>
      <c r="L2522"/>
      <c r="M2522"/>
      <c r="N2522"/>
      <c r="O2522"/>
      <c r="P2522"/>
      <c r="Q2522"/>
      <c r="R2522"/>
      <c r="S2522"/>
    </row>
    <row r="2523" spans="1:19" hidden="1">
      <c r="A2523" s="25">
        <v>30050463</v>
      </c>
      <c r="B2523" s="28" t="s">
        <v>31</v>
      </c>
      <c r="C2523" s="26" t="s">
        <v>4579</v>
      </c>
      <c r="D2523" s="27" t="s">
        <v>4580</v>
      </c>
      <c r="E2523" s="26" t="s">
        <v>4579</v>
      </c>
      <c r="F2523" s="26" t="s">
        <v>4581</v>
      </c>
      <c r="G2523" s="24" t="s">
        <v>25</v>
      </c>
      <c r="H2523" s="29">
        <v>42172</v>
      </c>
      <c r="I2523" s="29" t="s">
        <v>26</v>
      </c>
      <c r="J2523" s="29" t="s">
        <v>26</v>
      </c>
      <c r="K2523" s="30"/>
      <c r="L2523"/>
      <c r="M2523"/>
      <c r="N2523"/>
      <c r="O2523"/>
      <c r="P2523"/>
      <c r="Q2523"/>
      <c r="R2523"/>
      <c r="S2523"/>
    </row>
    <row r="2524" spans="1:19" hidden="1">
      <c r="A2524" s="25">
        <v>10026472</v>
      </c>
      <c r="B2524" s="28" t="s">
        <v>21</v>
      </c>
      <c r="C2524" s="26" t="s">
        <v>4582</v>
      </c>
      <c r="D2524" s="27" t="s">
        <v>4583</v>
      </c>
      <c r="E2524" s="26" t="s">
        <v>4582</v>
      </c>
      <c r="F2524" s="26" t="s">
        <v>4584</v>
      </c>
      <c r="G2524" s="24" t="s">
        <v>25</v>
      </c>
      <c r="H2524" s="29">
        <v>41911</v>
      </c>
      <c r="I2524" s="29" t="s">
        <v>26</v>
      </c>
      <c r="J2524" s="29" t="s">
        <v>26</v>
      </c>
      <c r="K2524" s="30"/>
      <c r="L2524"/>
      <c r="M2524"/>
      <c r="N2524"/>
      <c r="O2524"/>
      <c r="P2524"/>
      <c r="Q2524"/>
      <c r="R2524"/>
      <c r="S2524"/>
    </row>
    <row r="2525" spans="1:19" hidden="1">
      <c r="A2525" s="25">
        <v>10023991</v>
      </c>
      <c r="B2525" s="28" t="s">
        <v>75</v>
      </c>
      <c r="C2525" s="26" t="s">
        <v>4585</v>
      </c>
      <c r="D2525" s="27" t="s">
        <v>4586</v>
      </c>
      <c r="E2525" s="26" t="s">
        <v>4585</v>
      </c>
      <c r="F2525" s="26" t="s">
        <v>4587</v>
      </c>
      <c r="G2525" s="24" t="s">
        <v>25</v>
      </c>
      <c r="H2525" s="29">
        <v>41607</v>
      </c>
      <c r="I2525" s="29" t="s">
        <v>26</v>
      </c>
      <c r="J2525" s="29" t="s">
        <v>26</v>
      </c>
      <c r="K2525" s="30"/>
      <c r="L2525"/>
      <c r="M2525"/>
      <c r="N2525"/>
      <c r="O2525"/>
      <c r="P2525"/>
      <c r="Q2525"/>
      <c r="R2525"/>
      <c r="S2525"/>
    </row>
    <row r="2526" spans="1:19" hidden="1">
      <c r="A2526" s="25">
        <v>10027194</v>
      </c>
      <c r="B2526" s="28" t="s">
        <v>75</v>
      </c>
      <c r="C2526" s="26" t="s">
        <v>4588</v>
      </c>
      <c r="D2526" s="27" t="s">
        <v>4586</v>
      </c>
      <c r="E2526" s="26" t="s">
        <v>4588</v>
      </c>
      <c r="F2526" s="26" t="s">
        <v>4589</v>
      </c>
      <c r="G2526" s="24" t="s">
        <v>25</v>
      </c>
      <c r="H2526" s="29">
        <v>41960</v>
      </c>
      <c r="I2526" s="29" t="s">
        <v>26</v>
      </c>
      <c r="J2526" s="29" t="s">
        <v>26</v>
      </c>
      <c r="K2526" s="30"/>
      <c r="L2526"/>
      <c r="M2526"/>
      <c r="N2526"/>
      <c r="O2526"/>
      <c r="P2526"/>
      <c r="Q2526"/>
      <c r="R2526"/>
      <c r="S2526"/>
    </row>
    <row r="2527" spans="1:19" hidden="1">
      <c r="A2527" s="25">
        <v>30062953</v>
      </c>
      <c r="B2527" s="28" t="s">
        <v>75</v>
      </c>
      <c r="C2527" s="26" t="s">
        <v>4585</v>
      </c>
      <c r="D2527" s="27" t="s">
        <v>4586</v>
      </c>
      <c r="E2527" s="26" t="s">
        <v>4585</v>
      </c>
      <c r="F2527" s="26" t="s">
        <v>4589</v>
      </c>
      <c r="G2527" s="24" t="s">
        <v>25</v>
      </c>
      <c r="H2527" s="29">
        <v>42817</v>
      </c>
      <c r="I2527" s="29"/>
      <c r="J2527" s="29"/>
      <c r="K2527" s="30"/>
      <c r="L2527"/>
      <c r="M2527"/>
      <c r="N2527"/>
      <c r="O2527"/>
      <c r="P2527"/>
      <c r="Q2527"/>
      <c r="R2527"/>
      <c r="S2527"/>
    </row>
    <row r="2528" spans="1:19" hidden="1">
      <c r="A2528" s="25">
        <v>30052742</v>
      </c>
      <c r="B2528" s="28" t="s">
        <v>31</v>
      </c>
      <c r="C2528" s="26" t="s">
        <v>4590</v>
      </c>
      <c r="D2528" s="27" t="s">
        <v>4591</v>
      </c>
      <c r="E2528" s="26" t="s">
        <v>4590</v>
      </c>
      <c r="F2528" s="26" t="s">
        <v>4592</v>
      </c>
      <c r="G2528" s="24" t="s">
        <v>25</v>
      </c>
      <c r="H2528" s="29" t="s">
        <v>26</v>
      </c>
      <c r="I2528" s="29" t="s">
        <v>26</v>
      </c>
      <c r="J2528" s="29">
        <v>42530</v>
      </c>
      <c r="K2528" s="30"/>
      <c r="L2528"/>
      <c r="M2528"/>
      <c r="N2528"/>
      <c r="O2528"/>
      <c r="P2528"/>
      <c r="Q2528"/>
      <c r="R2528"/>
      <c r="S2528"/>
    </row>
    <row r="2529" spans="1:19" hidden="1">
      <c r="A2529" s="25">
        <v>10024018</v>
      </c>
      <c r="B2529" s="28" t="s">
        <v>31</v>
      </c>
      <c r="C2529" s="26" t="s">
        <v>4593</v>
      </c>
      <c r="D2529" s="27" t="s">
        <v>4594</v>
      </c>
      <c r="E2529" s="26" t="s">
        <v>4593</v>
      </c>
      <c r="F2529" s="26" t="s">
        <v>4595</v>
      </c>
      <c r="G2529" s="24" t="s">
        <v>25</v>
      </c>
      <c r="H2529" s="29">
        <v>41624</v>
      </c>
      <c r="I2529" s="29" t="s">
        <v>26</v>
      </c>
      <c r="J2529" s="29" t="s">
        <v>26</v>
      </c>
      <c r="K2529" s="30"/>
      <c r="L2529"/>
      <c r="M2529"/>
      <c r="N2529"/>
      <c r="O2529"/>
      <c r="P2529"/>
      <c r="Q2529"/>
      <c r="R2529"/>
      <c r="S2529"/>
    </row>
    <row r="2530" spans="1:19" hidden="1">
      <c r="A2530" s="25">
        <v>30060827</v>
      </c>
      <c r="B2530" s="28" t="s">
        <v>21</v>
      </c>
      <c r="C2530" s="26" t="s">
        <v>4596</v>
      </c>
      <c r="D2530" s="27" t="s">
        <v>4597</v>
      </c>
      <c r="E2530" s="26" t="s">
        <v>4596</v>
      </c>
      <c r="F2530" s="26" t="s">
        <v>4598</v>
      </c>
      <c r="G2530" s="24" t="s">
        <v>25</v>
      </c>
      <c r="H2530" s="29" t="s">
        <v>26</v>
      </c>
      <c r="I2530" s="29" t="s">
        <v>26</v>
      </c>
      <c r="J2530" s="29">
        <v>42682</v>
      </c>
      <c r="K2530" s="30"/>
      <c r="L2530"/>
      <c r="M2530"/>
      <c r="N2530"/>
      <c r="O2530"/>
      <c r="P2530"/>
      <c r="Q2530"/>
      <c r="R2530"/>
      <c r="S2530"/>
    </row>
    <row r="2531" spans="1:19" hidden="1">
      <c r="A2531" s="25">
        <v>10026591</v>
      </c>
      <c r="B2531" s="28" t="s">
        <v>35</v>
      </c>
      <c r="C2531" s="26" t="s">
        <v>4599</v>
      </c>
      <c r="D2531" s="27" t="s">
        <v>4599</v>
      </c>
      <c r="E2531" s="26" t="s">
        <v>4599</v>
      </c>
      <c r="F2531" s="26" t="s">
        <v>4600</v>
      </c>
      <c r="G2531" s="24" t="s">
        <v>25</v>
      </c>
      <c r="H2531" s="29">
        <v>41985</v>
      </c>
      <c r="I2531" s="29" t="s">
        <v>26</v>
      </c>
      <c r="J2531" s="29" t="s">
        <v>26</v>
      </c>
      <c r="K2531" s="30"/>
      <c r="L2531"/>
      <c r="M2531"/>
      <c r="N2531"/>
      <c r="O2531"/>
      <c r="P2531"/>
      <c r="Q2531"/>
      <c r="R2531"/>
      <c r="S2531"/>
    </row>
    <row r="2532" spans="1:19" hidden="1">
      <c r="A2532" s="25">
        <v>10026717</v>
      </c>
      <c r="B2532" s="28" t="s">
        <v>35</v>
      </c>
      <c r="C2532" s="26" t="s">
        <v>4601</v>
      </c>
      <c r="D2532" s="27" t="s">
        <v>4602</v>
      </c>
      <c r="E2532" s="26" t="s">
        <v>4601</v>
      </c>
      <c r="F2532" s="26" t="s">
        <v>4603</v>
      </c>
      <c r="G2532" s="24" t="s">
        <v>25</v>
      </c>
      <c r="H2532" s="29">
        <v>42031</v>
      </c>
      <c r="I2532" s="29" t="s">
        <v>26</v>
      </c>
      <c r="J2532" s="29" t="s">
        <v>26</v>
      </c>
      <c r="K2532" s="30"/>
      <c r="L2532"/>
      <c r="M2532"/>
      <c r="N2532"/>
      <c r="O2532"/>
      <c r="P2532"/>
      <c r="Q2532"/>
      <c r="R2532"/>
      <c r="S2532"/>
    </row>
    <row r="2533" spans="1:19" hidden="1">
      <c r="A2533" s="25">
        <v>30065097</v>
      </c>
      <c r="B2533" s="28" t="s">
        <v>21</v>
      </c>
      <c r="C2533" s="26" t="s">
        <v>4604</v>
      </c>
      <c r="D2533" s="27" t="s">
        <v>4605</v>
      </c>
      <c r="E2533" s="26" t="s">
        <v>4604</v>
      </c>
      <c r="F2533" s="26" t="s">
        <v>4606</v>
      </c>
      <c r="G2533" s="24" t="s">
        <v>25</v>
      </c>
      <c r="H2533" s="29">
        <v>42894</v>
      </c>
      <c r="I2533" s="29"/>
      <c r="J2533" s="29"/>
      <c r="K2533" s="30"/>
      <c r="L2533"/>
      <c r="M2533"/>
      <c r="N2533"/>
      <c r="O2533"/>
      <c r="P2533"/>
      <c r="Q2533"/>
      <c r="R2533"/>
      <c r="S2533"/>
    </row>
    <row r="2534" spans="1:19" hidden="1">
      <c r="A2534" s="25">
        <v>30050608</v>
      </c>
      <c r="B2534" s="28" t="s">
        <v>21</v>
      </c>
      <c r="C2534" s="26" t="s">
        <v>4607</v>
      </c>
      <c r="D2534" s="27" t="s">
        <v>4608</v>
      </c>
      <c r="E2534" s="26" t="s">
        <v>4607</v>
      </c>
      <c r="F2534" s="26" t="s">
        <v>4609</v>
      </c>
      <c r="G2534" s="24" t="s">
        <v>25</v>
      </c>
      <c r="H2534" s="29">
        <v>42272</v>
      </c>
      <c r="I2534" s="29" t="s">
        <v>26</v>
      </c>
      <c r="J2534" s="29" t="s">
        <v>26</v>
      </c>
      <c r="K2534" s="30"/>
      <c r="L2534"/>
      <c r="M2534"/>
      <c r="N2534"/>
      <c r="O2534"/>
      <c r="P2534"/>
      <c r="Q2534"/>
      <c r="R2534"/>
      <c r="S2534"/>
    </row>
    <row r="2535" spans="1:19" hidden="1">
      <c r="A2535" s="25">
        <v>30051982</v>
      </c>
      <c r="B2535" s="28" t="s">
        <v>31</v>
      </c>
      <c r="C2535" s="26" t="s">
        <v>4610</v>
      </c>
      <c r="D2535" s="27" t="s">
        <v>4611</v>
      </c>
      <c r="E2535" s="26" t="s">
        <v>4610</v>
      </c>
      <c r="F2535" s="26" t="s">
        <v>4612</v>
      </c>
      <c r="G2535" s="24" t="s">
        <v>25</v>
      </c>
      <c r="H2535" s="29">
        <v>42341</v>
      </c>
      <c r="I2535" s="29" t="s">
        <v>26</v>
      </c>
      <c r="J2535" s="29" t="s">
        <v>26</v>
      </c>
      <c r="K2535" s="30"/>
      <c r="L2535"/>
      <c r="M2535"/>
      <c r="N2535"/>
      <c r="O2535"/>
      <c r="P2535"/>
      <c r="Q2535"/>
      <c r="R2535"/>
      <c r="S2535"/>
    </row>
    <row r="2536" spans="1:19" hidden="1">
      <c r="A2536" s="25">
        <v>30072915</v>
      </c>
      <c r="B2536" s="28" t="s">
        <v>21</v>
      </c>
      <c r="C2536" s="26" t="s">
        <v>4613</v>
      </c>
      <c r="D2536" s="27" t="s">
        <v>4614</v>
      </c>
      <c r="E2536" s="26" t="s">
        <v>4613</v>
      </c>
      <c r="F2536" s="26" t="s">
        <v>4615</v>
      </c>
      <c r="G2536" s="24" t="s">
        <v>25</v>
      </c>
      <c r="H2536" s="29">
        <v>43203</v>
      </c>
      <c r="I2536" s="29"/>
      <c r="J2536" s="29"/>
      <c r="K2536" s="30"/>
      <c r="L2536"/>
      <c r="M2536"/>
      <c r="N2536"/>
      <c r="O2536"/>
      <c r="P2536"/>
      <c r="Q2536"/>
      <c r="R2536"/>
      <c r="S2536"/>
    </row>
    <row r="2537" spans="1:19" hidden="1">
      <c r="A2537" s="25">
        <v>30073359</v>
      </c>
      <c r="B2537" s="28" t="s">
        <v>21</v>
      </c>
      <c r="C2537" s="26" t="s">
        <v>4616</v>
      </c>
      <c r="D2537" s="27" t="s">
        <v>4617</v>
      </c>
      <c r="E2537" s="26" t="s">
        <v>4616</v>
      </c>
      <c r="F2537" s="26" t="s">
        <v>4618</v>
      </c>
      <c r="G2537" s="24" t="s">
        <v>25</v>
      </c>
      <c r="H2537" s="29">
        <v>43186</v>
      </c>
      <c r="I2537" s="29"/>
      <c r="J2537" s="29"/>
      <c r="K2537" s="30"/>
      <c r="L2537"/>
      <c r="M2537"/>
      <c r="N2537"/>
      <c r="O2537"/>
      <c r="P2537"/>
      <c r="Q2537"/>
      <c r="R2537"/>
      <c r="S2537"/>
    </row>
    <row r="2538" spans="1:19" hidden="1">
      <c r="A2538" s="25">
        <v>30054358</v>
      </c>
      <c r="B2538" s="28" t="s">
        <v>31</v>
      </c>
      <c r="C2538" s="26" t="s">
        <v>4619</v>
      </c>
      <c r="D2538" s="27" t="s">
        <v>4620</v>
      </c>
      <c r="E2538" s="26" t="s">
        <v>4619</v>
      </c>
      <c r="F2538" s="26" t="s">
        <v>4621</v>
      </c>
      <c r="G2538" s="24" t="s">
        <v>25</v>
      </c>
      <c r="H2538" s="29" t="s">
        <v>26</v>
      </c>
      <c r="I2538" s="29" t="s">
        <v>26</v>
      </c>
      <c r="J2538" s="29">
        <v>42369</v>
      </c>
      <c r="K2538" s="30"/>
      <c r="L2538"/>
      <c r="M2538"/>
      <c r="N2538"/>
      <c r="O2538"/>
      <c r="P2538"/>
      <c r="Q2538"/>
      <c r="R2538"/>
      <c r="S2538"/>
    </row>
    <row r="2539" spans="1:19" hidden="1">
      <c r="A2539" s="25">
        <v>10022738</v>
      </c>
      <c r="B2539" s="28" t="s">
        <v>21</v>
      </c>
      <c r="C2539" s="26" t="s">
        <v>4622</v>
      </c>
      <c r="D2539" s="27" t="s">
        <v>4623</v>
      </c>
      <c r="E2539" s="26" t="s">
        <v>4622</v>
      </c>
      <c r="F2539" s="26" t="s">
        <v>4624</v>
      </c>
      <c r="G2539" s="24" t="s">
        <v>25</v>
      </c>
      <c r="H2539" s="29">
        <v>41529</v>
      </c>
      <c r="I2539" s="29" t="s">
        <v>26</v>
      </c>
      <c r="J2539" s="29" t="s">
        <v>26</v>
      </c>
      <c r="K2539" s="30"/>
      <c r="L2539"/>
      <c r="M2539"/>
      <c r="N2539"/>
      <c r="O2539"/>
      <c r="P2539"/>
      <c r="Q2539"/>
      <c r="R2539"/>
      <c r="S2539"/>
    </row>
    <row r="2540" spans="1:19" hidden="1">
      <c r="A2540" s="25">
        <v>10026473</v>
      </c>
      <c r="B2540" s="28" t="s">
        <v>21</v>
      </c>
      <c r="C2540" s="26" t="s">
        <v>4622</v>
      </c>
      <c r="D2540" s="27" t="s">
        <v>4623</v>
      </c>
      <c r="E2540" s="26" t="s">
        <v>4622</v>
      </c>
      <c r="F2540" s="26" t="s">
        <v>4624</v>
      </c>
      <c r="G2540" s="24" t="s">
        <v>25</v>
      </c>
      <c r="H2540" s="29">
        <v>41887</v>
      </c>
      <c r="I2540" s="29" t="s">
        <v>26</v>
      </c>
      <c r="J2540" s="29" t="s">
        <v>26</v>
      </c>
      <c r="K2540" s="30"/>
      <c r="L2540"/>
      <c r="M2540"/>
      <c r="N2540"/>
      <c r="O2540"/>
      <c r="P2540"/>
      <c r="Q2540"/>
      <c r="R2540"/>
      <c r="S2540"/>
    </row>
    <row r="2541" spans="1:19" hidden="1">
      <c r="A2541" s="25">
        <v>30080206</v>
      </c>
      <c r="B2541" s="28" t="s">
        <v>35</v>
      </c>
      <c r="C2541" s="26" t="s">
        <v>4625</v>
      </c>
      <c r="D2541" s="27" t="s">
        <v>4626</v>
      </c>
      <c r="E2541" s="26" t="s">
        <v>4625</v>
      </c>
      <c r="F2541" s="26" t="s">
        <v>4627</v>
      </c>
      <c r="G2541" s="24" t="s">
        <v>25</v>
      </c>
      <c r="H2541" s="29"/>
      <c r="I2541" s="29"/>
      <c r="J2541" s="29">
        <v>43146</v>
      </c>
      <c r="K2541" s="30"/>
      <c r="L2541"/>
      <c r="M2541"/>
      <c r="N2541"/>
      <c r="O2541"/>
      <c r="P2541"/>
      <c r="Q2541"/>
      <c r="R2541"/>
      <c r="S2541"/>
    </row>
    <row r="2542" spans="1:19" hidden="1">
      <c r="A2542" s="25">
        <v>30066252</v>
      </c>
      <c r="B2542" s="28" t="s">
        <v>31</v>
      </c>
      <c r="C2542" s="26" t="s">
        <v>4628</v>
      </c>
      <c r="D2542" s="27" t="s">
        <v>4629</v>
      </c>
      <c r="E2542" s="26" t="s">
        <v>4628</v>
      </c>
      <c r="F2542" s="26" t="s">
        <v>4630</v>
      </c>
      <c r="G2542" s="24" t="s">
        <v>25</v>
      </c>
      <c r="H2542" s="29">
        <v>42928</v>
      </c>
      <c r="I2542" s="29"/>
      <c r="J2542" s="29"/>
      <c r="K2542" s="30"/>
      <c r="L2542"/>
      <c r="M2542"/>
      <c r="N2542"/>
      <c r="O2542"/>
      <c r="P2542"/>
      <c r="Q2542"/>
      <c r="R2542"/>
      <c r="S2542"/>
    </row>
    <row r="2543" spans="1:19" hidden="1">
      <c r="A2543" s="25">
        <v>10027256</v>
      </c>
      <c r="B2543" s="28" t="s">
        <v>75</v>
      </c>
      <c r="C2543" s="26" t="s">
        <v>4631</v>
      </c>
      <c r="D2543" s="27" t="s">
        <v>4632</v>
      </c>
      <c r="E2543" s="26" t="s">
        <v>4631</v>
      </c>
      <c r="F2543" s="26" t="s">
        <v>4633</v>
      </c>
      <c r="G2543" s="24" t="s">
        <v>25</v>
      </c>
      <c r="H2543" s="29" t="s">
        <v>26</v>
      </c>
      <c r="I2543" s="29">
        <v>41978</v>
      </c>
      <c r="J2543" s="29" t="s">
        <v>26</v>
      </c>
      <c r="K2543" s="30"/>
      <c r="L2543"/>
      <c r="M2543"/>
      <c r="N2543"/>
      <c r="O2543"/>
      <c r="P2543"/>
      <c r="Q2543"/>
      <c r="R2543"/>
      <c r="S2543"/>
    </row>
    <row r="2544" spans="1:19" hidden="1">
      <c r="A2544" s="25">
        <v>10023240</v>
      </c>
      <c r="B2544" s="28" t="s">
        <v>21</v>
      </c>
      <c r="C2544" s="26" t="s">
        <v>4634</v>
      </c>
      <c r="D2544" s="27" t="s">
        <v>4635</v>
      </c>
      <c r="E2544" s="26" t="s">
        <v>4634</v>
      </c>
      <c r="F2544" s="26" t="s">
        <v>4636</v>
      </c>
      <c r="G2544" s="24" t="s">
        <v>25</v>
      </c>
      <c r="H2544" s="29">
        <v>41626</v>
      </c>
      <c r="I2544" s="29" t="s">
        <v>26</v>
      </c>
      <c r="J2544" s="29" t="s">
        <v>26</v>
      </c>
      <c r="K2544" s="30"/>
      <c r="L2544"/>
      <c r="M2544"/>
      <c r="N2544"/>
      <c r="O2544"/>
      <c r="P2544"/>
      <c r="Q2544"/>
      <c r="R2544"/>
      <c r="S2544"/>
    </row>
    <row r="2545" spans="1:19" hidden="1">
      <c r="A2545" s="25">
        <v>30050609</v>
      </c>
      <c r="B2545" s="28" t="s">
        <v>21</v>
      </c>
      <c r="C2545" s="26" t="s">
        <v>4634</v>
      </c>
      <c r="D2545" s="27" t="s">
        <v>4635</v>
      </c>
      <c r="E2545" s="26" t="s">
        <v>4634</v>
      </c>
      <c r="F2545" s="26" t="s">
        <v>4636</v>
      </c>
      <c r="G2545" s="24" t="s">
        <v>25</v>
      </c>
      <c r="H2545" s="29">
        <v>42244</v>
      </c>
      <c r="I2545" s="29" t="s">
        <v>26</v>
      </c>
      <c r="J2545" s="29" t="s">
        <v>26</v>
      </c>
      <c r="K2545" s="30"/>
      <c r="L2545"/>
      <c r="M2545"/>
      <c r="N2545"/>
      <c r="O2545"/>
      <c r="P2545"/>
      <c r="Q2545"/>
      <c r="R2545"/>
      <c r="S2545"/>
    </row>
    <row r="2546" spans="1:19" hidden="1">
      <c r="A2546" s="25">
        <v>10027255</v>
      </c>
      <c r="B2546" s="28" t="s">
        <v>27</v>
      </c>
      <c r="C2546" s="26" t="s">
        <v>4637</v>
      </c>
      <c r="D2546" s="27" t="s">
        <v>4638</v>
      </c>
      <c r="E2546" s="26" t="s">
        <v>4639</v>
      </c>
      <c r="F2546" s="26" t="s">
        <v>4640</v>
      </c>
      <c r="G2546" s="24" t="s">
        <v>25</v>
      </c>
      <c r="H2546" s="29" t="s">
        <v>26</v>
      </c>
      <c r="I2546" s="29">
        <v>41865</v>
      </c>
      <c r="J2546" s="29" t="s">
        <v>26</v>
      </c>
      <c r="K2546" s="30"/>
      <c r="L2546"/>
      <c r="M2546"/>
      <c r="N2546"/>
      <c r="O2546"/>
      <c r="P2546"/>
      <c r="Q2546"/>
      <c r="R2546"/>
      <c r="S2546"/>
    </row>
    <row r="2547" spans="1:19" hidden="1">
      <c r="A2547" s="25">
        <v>10028189</v>
      </c>
      <c r="B2547" s="28" t="s">
        <v>75</v>
      </c>
      <c r="C2547" s="26" t="s">
        <v>4641</v>
      </c>
      <c r="D2547" s="27" t="s">
        <v>4642</v>
      </c>
      <c r="E2547" s="26" t="s">
        <v>4641</v>
      </c>
      <c r="F2547" s="26" t="s">
        <v>4633</v>
      </c>
      <c r="G2547" s="24" t="s">
        <v>25</v>
      </c>
      <c r="H2547" s="29" t="s">
        <v>26</v>
      </c>
      <c r="I2547" s="29" t="s">
        <v>26</v>
      </c>
      <c r="J2547" s="29">
        <v>41976</v>
      </c>
      <c r="K2547" s="30"/>
      <c r="L2547"/>
      <c r="M2547"/>
      <c r="N2547"/>
      <c r="O2547"/>
      <c r="P2547"/>
      <c r="Q2547"/>
      <c r="R2547"/>
      <c r="S2547"/>
    </row>
    <row r="2548" spans="1:19" hidden="1">
      <c r="A2548" s="25">
        <v>30069865</v>
      </c>
      <c r="B2548" s="28" t="s">
        <v>21</v>
      </c>
      <c r="C2548" s="26" t="s">
        <v>4643</v>
      </c>
      <c r="D2548" s="27" t="s">
        <v>4644</v>
      </c>
      <c r="E2548" s="26" t="s">
        <v>4643</v>
      </c>
      <c r="F2548" s="26" t="s">
        <v>4645</v>
      </c>
      <c r="G2548" s="24" t="s">
        <v>25</v>
      </c>
      <c r="H2548" s="29">
        <v>43063</v>
      </c>
      <c r="I2548" s="29" t="s">
        <v>26</v>
      </c>
      <c r="J2548" s="29" t="s">
        <v>26</v>
      </c>
      <c r="K2548" s="30"/>
      <c r="L2548"/>
      <c r="M2548"/>
      <c r="N2548"/>
      <c r="O2548"/>
      <c r="P2548"/>
      <c r="Q2548"/>
      <c r="R2548"/>
      <c r="S2548"/>
    </row>
    <row r="2549" spans="1:19" hidden="1">
      <c r="A2549" s="25">
        <v>30051964</v>
      </c>
      <c r="B2549" s="28" t="s">
        <v>35</v>
      </c>
      <c r="C2549" s="26" t="s">
        <v>4646</v>
      </c>
      <c r="D2549" s="27" t="s">
        <v>4647</v>
      </c>
      <c r="E2549" s="26" t="s">
        <v>4646</v>
      </c>
      <c r="F2549" s="26" t="s">
        <v>4648</v>
      </c>
      <c r="G2549" s="24" t="s">
        <v>25</v>
      </c>
      <c r="H2549" s="29">
        <v>42349</v>
      </c>
      <c r="I2549" s="29" t="s">
        <v>26</v>
      </c>
      <c r="J2549" s="29" t="s">
        <v>26</v>
      </c>
      <c r="K2549" s="30"/>
      <c r="L2549"/>
      <c r="M2549"/>
      <c r="N2549"/>
      <c r="O2549"/>
      <c r="P2549"/>
      <c r="Q2549"/>
      <c r="R2549"/>
      <c r="S2549"/>
    </row>
    <row r="2550" spans="1:19" hidden="1">
      <c r="A2550" s="25">
        <v>10025252</v>
      </c>
      <c r="B2550" s="28" t="s">
        <v>21</v>
      </c>
      <c r="C2550" s="26" t="s">
        <v>4649</v>
      </c>
      <c r="D2550" s="27" t="s">
        <v>4650</v>
      </c>
      <c r="E2550" s="26" t="s">
        <v>4649</v>
      </c>
      <c r="F2550" s="26" t="s">
        <v>4651</v>
      </c>
      <c r="G2550" s="24" t="s">
        <v>25</v>
      </c>
      <c r="H2550" s="29">
        <v>41789</v>
      </c>
      <c r="I2550" s="29" t="s">
        <v>26</v>
      </c>
      <c r="J2550" s="29" t="s">
        <v>26</v>
      </c>
      <c r="K2550" s="30"/>
      <c r="L2550"/>
      <c r="M2550"/>
      <c r="N2550"/>
      <c r="O2550"/>
      <c r="P2550"/>
      <c r="Q2550"/>
      <c r="R2550"/>
      <c r="S2550"/>
    </row>
    <row r="2551" spans="1:19" hidden="1">
      <c r="A2551" s="25">
        <v>10023199</v>
      </c>
      <c r="B2551" s="28" t="s">
        <v>35</v>
      </c>
      <c r="C2551" s="26" t="s">
        <v>4652</v>
      </c>
      <c r="D2551" s="27" t="s">
        <v>4653</v>
      </c>
      <c r="E2551" s="26" t="s">
        <v>4652</v>
      </c>
      <c r="F2551" s="26" t="s">
        <v>4654</v>
      </c>
      <c r="G2551" s="24" t="s">
        <v>25</v>
      </c>
      <c r="H2551" s="29">
        <v>41593</v>
      </c>
      <c r="I2551" s="29" t="s">
        <v>26</v>
      </c>
      <c r="J2551" s="29" t="s">
        <v>26</v>
      </c>
      <c r="K2551" s="30"/>
      <c r="L2551"/>
      <c r="M2551"/>
      <c r="N2551"/>
      <c r="O2551"/>
      <c r="P2551"/>
      <c r="Q2551"/>
      <c r="R2551"/>
      <c r="S2551"/>
    </row>
    <row r="2552" spans="1:19" hidden="1">
      <c r="A2552" s="25">
        <v>10024005</v>
      </c>
      <c r="B2552" s="28" t="s">
        <v>35</v>
      </c>
      <c r="C2552" s="26" t="s">
        <v>4652</v>
      </c>
      <c r="D2552" s="27" t="s">
        <v>4653</v>
      </c>
      <c r="E2552" s="26" t="s">
        <v>4652</v>
      </c>
      <c r="F2552" s="26" t="s">
        <v>4654</v>
      </c>
      <c r="G2552" s="24" t="s">
        <v>25</v>
      </c>
      <c r="H2552" s="29">
        <v>41628</v>
      </c>
      <c r="I2552" s="29" t="s">
        <v>26</v>
      </c>
      <c r="J2552" s="29" t="s">
        <v>26</v>
      </c>
      <c r="K2552" s="30"/>
      <c r="L2552"/>
      <c r="M2552"/>
      <c r="N2552"/>
      <c r="O2552"/>
      <c r="P2552"/>
      <c r="Q2552"/>
      <c r="R2552"/>
      <c r="S2552"/>
    </row>
    <row r="2553" spans="1:19" hidden="1">
      <c r="A2553" s="25">
        <v>10023982</v>
      </c>
      <c r="B2553" s="28" t="s">
        <v>75</v>
      </c>
      <c r="C2553" s="26" t="s">
        <v>4655</v>
      </c>
      <c r="D2553" s="27" t="s">
        <v>4656</v>
      </c>
      <c r="E2553" s="26" t="s">
        <v>4655</v>
      </c>
      <c r="F2553" s="26" t="s">
        <v>4657</v>
      </c>
      <c r="G2553" s="24" t="s">
        <v>25</v>
      </c>
      <c r="H2553" s="29">
        <v>41607</v>
      </c>
      <c r="I2553" s="29" t="s">
        <v>26</v>
      </c>
      <c r="J2553" s="29" t="s">
        <v>26</v>
      </c>
      <c r="K2553" s="30"/>
      <c r="L2553"/>
      <c r="M2553"/>
      <c r="N2553"/>
      <c r="O2553"/>
      <c r="P2553"/>
      <c r="Q2553"/>
      <c r="R2553"/>
      <c r="S2553"/>
    </row>
    <row r="2554" spans="1:19" hidden="1">
      <c r="A2554" s="25">
        <v>30070007</v>
      </c>
      <c r="B2554" s="28" t="s">
        <v>21</v>
      </c>
      <c r="C2554" s="26" t="s">
        <v>4658</v>
      </c>
      <c r="D2554" s="27" t="s">
        <v>4659</v>
      </c>
      <c r="E2554" s="26" t="s">
        <v>4658</v>
      </c>
      <c r="F2554" s="26" t="s">
        <v>4660</v>
      </c>
      <c r="G2554" s="24" t="s">
        <v>25</v>
      </c>
      <c r="H2554" s="29">
        <v>43137</v>
      </c>
      <c r="I2554" s="29"/>
      <c r="J2554" s="29"/>
      <c r="K2554" s="30"/>
    </row>
    <row r="2555" spans="1:19" hidden="1">
      <c r="A2555" s="25">
        <v>10026965</v>
      </c>
      <c r="B2555" s="28" t="s">
        <v>75</v>
      </c>
      <c r="C2555" s="26" t="s">
        <v>4661</v>
      </c>
      <c r="D2555" s="27" t="s">
        <v>4662</v>
      </c>
      <c r="E2555" s="26" t="s">
        <v>4661</v>
      </c>
      <c r="F2555" s="26" t="s">
        <v>4663</v>
      </c>
      <c r="G2555" s="24" t="s">
        <v>25</v>
      </c>
      <c r="H2555" s="29">
        <v>41866</v>
      </c>
      <c r="I2555" s="29" t="s">
        <v>26</v>
      </c>
      <c r="J2555" s="29" t="s">
        <v>26</v>
      </c>
      <c r="K2555" s="30"/>
    </row>
    <row r="2556" spans="1:19" hidden="1">
      <c r="A2556" s="25">
        <v>30059203</v>
      </c>
      <c r="B2556" s="28" t="s">
        <v>21</v>
      </c>
      <c r="C2556" s="26" t="s">
        <v>4664</v>
      </c>
      <c r="D2556" s="27" t="s">
        <v>4665</v>
      </c>
      <c r="E2556" s="26" t="s">
        <v>4664</v>
      </c>
      <c r="F2556" s="26" t="s">
        <v>4666</v>
      </c>
      <c r="G2556" s="24" t="s">
        <v>25</v>
      </c>
      <c r="H2556" s="29">
        <v>42580</v>
      </c>
      <c r="I2556" s="29"/>
      <c r="J2556" s="29"/>
      <c r="K2556" s="30"/>
    </row>
    <row r="2557" spans="1:19" hidden="1">
      <c r="A2557" s="25">
        <v>10023501</v>
      </c>
      <c r="B2557" s="28" t="s">
        <v>31</v>
      </c>
      <c r="C2557" s="26" t="s">
        <v>4667</v>
      </c>
      <c r="D2557" s="27" t="s">
        <v>4668</v>
      </c>
      <c r="E2557" s="26" t="s">
        <v>4667</v>
      </c>
      <c r="F2557" s="26" t="s">
        <v>4669</v>
      </c>
      <c r="G2557" s="24" t="s">
        <v>25</v>
      </c>
      <c r="H2557" s="29">
        <v>41597</v>
      </c>
      <c r="I2557" s="29" t="s">
        <v>26</v>
      </c>
      <c r="J2557" s="29" t="s">
        <v>26</v>
      </c>
      <c r="K2557" s="30"/>
    </row>
    <row r="2558" spans="1:19" hidden="1">
      <c r="A2558" s="25">
        <v>10028058</v>
      </c>
      <c r="B2558" s="28" t="s">
        <v>31</v>
      </c>
      <c r="C2558" s="26" t="s">
        <v>4667</v>
      </c>
      <c r="D2558" s="27" t="s">
        <v>4668</v>
      </c>
      <c r="E2558" s="26" t="s">
        <v>4667</v>
      </c>
      <c r="F2558" s="26" t="s">
        <v>4669</v>
      </c>
      <c r="G2558" s="24" t="s">
        <v>25</v>
      </c>
      <c r="H2558" s="29">
        <v>42215</v>
      </c>
      <c r="I2558" s="29" t="s">
        <v>26</v>
      </c>
      <c r="J2558" s="29" t="s">
        <v>26</v>
      </c>
      <c r="K2558" s="30"/>
      <c r="L2558"/>
      <c r="M2558"/>
      <c r="N2558"/>
      <c r="O2558"/>
      <c r="P2558"/>
      <c r="Q2558"/>
      <c r="R2558"/>
      <c r="S2558"/>
    </row>
    <row r="2559" spans="1:19" hidden="1">
      <c r="A2559" s="25">
        <v>30060977</v>
      </c>
      <c r="B2559" s="28" t="s">
        <v>31</v>
      </c>
      <c r="C2559" s="26" t="s">
        <v>4667</v>
      </c>
      <c r="D2559" s="27" t="s">
        <v>4668</v>
      </c>
      <c r="E2559" s="26" t="s">
        <v>4667</v>
      </c>
      <c r="F2559" s="26" t="s">
        <v>4669</v>
      </c>
      <c r="G2559" s="24" t="s">
        <v>25</v>
      </c>
      <c r="H2559" s="29">
        <v>42704</v>
      </c>
      <c r="I2559" s="29" t="s">
        <v>26</v>
      </c>
      <c r="J2559" s="29" t="s">
        <v>26</v>
      </c>
      <c r="K2559" s="30"/>
      <c r="L2559"/>
      <c r="M2559"/>
      <c r="N2559"/>
      <c r="O2559"/>
      <c r="P2559"/>
      <c r="Q2559"/>
      <c r="R2559"/>
      <c r="S2559"/>
    </row>
    <row r="2560" spans="1:19" hidden="1">
      <c r="A2560" s="25">
        <v>30067052</v>
      </c>
      <c r="B2560" s="28" t="s">
        <v>31</v>
      </c>
      <c r="C2560" s="26" t="s">
        <v>4667</v>
      </c>
      <c r="D2560" s="27" t="s">
        <v>4668</v>
      </c>
      <c r="E2560" s="26" t="s">
        <v>4667</v>
      </c>
      <c r="F2560" s="26" t="s">
        <v>4669</v>
      </c>
      <c r="G2560" s="24" t="s">
        <v>25</v>
      </c>
      <c r="H2560" s="29">
        <v>42944</v>
      </c>
      <c r="I2560" s="29"/>
      <c r="J2560" s="29"/>
      <c r="K2560" s="30"/>
      <c r="L2560"/>
      <c r="M2560"/>
      <c r="N2560"/>
      <c r="O2560"/>
      <c r="P2560"/>
      <c r="Q2560"/>
      <c r="R2560"/>
      <c r="S2560"/>
    </row>
    <row r="2561" spans="1:19" hidden="1">
      <c r="A2561" s="25">
        <v>10026754</v>
      </c>
      <c r="B2561" s="28" t="s">
        <v>21</v>
      </c>
      <c r="C2561" s="26" t="s">
        <v>4670</v>
      </c>
      <c r="D2561" s="27" t="s">
        <v>4671</v>
      </c>
      <c r="E2561" s="26" t="s">
        <v>4670</v>
      </c>
      <c r="F2561" s="26" t="s">
        <v>4672</v>
      </c>
      <c r="G2561" s="24" t="s">
        <v>25</v>
      </c>
      <c r="H2561" s="29">
        <v>41913</v>
      </c>
      <c r="I2561" s="29" t="s">
        <v>26</v>
      </c>
      <c r="J2561" s="29" t="s">
        <v>26</v>
      </c>
      <c r="K2561" s="30"/>
      <c r="L2561"/>
      <c r="M2561"/>
      <c r="N2561"/>
      <c r="O2561"/>
      <c r="P2561"/>
      <c r="Q2561"/>
      <c r="R2561"/>
      <c r="S2561"/>
    </row>
    <row r="2562" spans="1:19">
      <c r="A2562" s="25"/>
      <c r="B2562" s="28" t="s">
        <v>87</v>
      </c>
      <c r="C2562" s="26" t="s">
        <v>1082</v>
      </c>
      <c r="D2562" s="27" t="s">
        <v>1083</v>
      </c>
      <c r="E2562" s="26" t="s">
        <v>4673</v>
      </c>
      <c r="F2562" s="26" t="s">
        <v>4674</v>
      </c>
      <c r="G2562" s="24"/>
      <c r="H2562" s="29">
        <v>45747</v>
      </c>
      <c r="I2562" s="29"/>
      <c r="J2562" s="29"/>
      <c r="K2562" s="30" t="s">
        <v>4673</v>
      </c>
      <c r="L2562"/>
      <c r="M2562"/>
      <c r="N2562"/>
      <c r="O2562"/>
      <c r="P2562"/>
      <c r="Q2562"/>
      <c r="R2562"/>
      <c r="S2562"/>
    </row>
    <row r="2563" spans="1:19">
      <c r="A2563"/>
      <c r="B2563"/>
      <c r="C2563"/>
      <c r="D2563"/>
      <c r="E2563"/>
      <c r="F2563"/>
      <c r="G2563"/>
      <c r="H2563"/>
      <c r="I2563"/>
      <c r="J2563"/>
      <c r="K2563"/>
      <c r="L2563"/>
      <c r="M2563"/>
      <c r="N2563"/>
      <c r="O2563"/>
      <c r="P2563"/>
      <c r="Q2563"/>
      <c r="R2563"/>
      <c r="S2563"/>
    </row>
    <row r="2564" spans="1:19">
      <c r="A2564"/>
      <c r="B2564"/>
      <c r="C2564"/>
      <c r="D2564"/>
      <c r="E2564"/>
      <c r="F2564"/>
      <c r="G2564"/>
      <c r="H2564"/>
      <c r="I2564"/>
      <c r="J2564"/>
      <c r="K2564"/>
      <c r="L2564"/>
      <c r="M2564"/>
      <c r="N2564"/>
      <c r="O2564"/>
      <c r="P2564"/>
      <c r="Q2564"/>
      <c r="R2564"/>
      <c r="S2564"/>
    </row>
    <row r="2565" spans="1:19">
      <c r="A2565"/>
      <c r="B2565"/>
      <c r="C2565"/>
      <c r="D2565"/>
      <c r="E2565"/>
      <c r="F2565"/>
      <c r="G2565"/>
      <c r="H2565"/>
      <c r="I2565"/>
      <c r="J2565"/>
      <c r="K2565"/>
      <c r="L2565"/>
      <c r="M2565"/>
      <c r="N2565"/>
      <c r="O2565"/>
      <c r="P2565"/>
      <c r="Q2565"/>
      <c r="R2565"/>
      <c r="S2565"/>
    </row>
    <row r="2566" spans="1:19">
      <c r="A2566"/>
      <c r="B2566"/>
      <c r="C2566"/>
      <c r="D2566"/>
      <c r="E2566"/>
      <c r="F2566"/>
      <c r="G2566"/>
      <c r="H2566"/>
      <c r="I2566"/>
      <c r="J2566"/>
      <c r="K2566"/>
      <c r="L2566"/>
      <c r="M2566"/>
      <c r="N2566"/>
      <c r="O2566"/>
      <c r="P2566"/>
      <c r="Q2566"/>
      <c r="R2566"/>
      <c r="S2566"/>
    </row>
    <row r="2567" spans="1:19">
      <c r="A2567"/>
      <c r="B2567"/>
      <c r="C2567"/>
      <c r="D2567"/>
      <c r="E2567"/>
      <c r="F2567"/>
      <c r="G2567"/>
      <c r="H2567"/>
      <c r="I2567"/>
      <c r="J2567"/>
      <c r="K2567"/>
      <c r="L2567"/>
      <c r="M2567"/>
      <c r="N2567"/>
      <c r="O2567"/>
      <c r="P2567"/>
      <c r="Q2567"/>
      <c r="R2567"/>
      <c r="S2567"/>
    </row>
    <row r="2568" spans="1:19">
      <c r="A2568"/>
      <c r="B2568"/>
      <c r="C2568"/>
      <c r="D2568"/>
      <c r="E2568"/>
      <c r="F2568"/>
      <c r="G2568"/>
      <c r="H2568"/>
      <c r="I2568"/>
      <c r="J2568"/>
      <c r="K2568"/>
      <c r="L2568"/>
      <c r="M2568"/>
      <c r="N2568"/>
      <c r="O2568"/>
      <c r="P2568"/>
      <c r="Q2568"/>
      <c r="R2568"/>
      <c r="S2568"/>
    </row>
    <row r="2569" spans="1:19">
      <c r="A2569"/>
      <c r="B2569"/>
      <c r="C2569"/>
      <c r="D2569"/>
      <c r="E2569"/>
      <c r="F2569"/>
      <c r="G2569"/>
      <c r="H2569"/>
      <c r="I2569"/>
      <c r="J2569"/>
      <c r="K2569"/>
      <c r="L2569"/>
      <c r="M2569"/>
      <c r="N2569"/>
      <c r="O2569"/>
      <c r="P2569"/>
      <c r="Q2569"/>
      <c r="R2569"/>
      <c r="S2569"/>
    </row>
    <row r="2570" spans="1:19">
      <c r="A2570"/>
      <c r="B2570"/>
      <c r="C2570"/>
      <c r="D2570"/>
      <c r="E2570"/>
      <c r="F2570"/>
      <c r="G2570"/>
      <c r="H2570"/>
      <c r="I2570"/>
      <c r="J2570"/>
      <c r="K2570"/>
      <c r="L2570"/>
      <c r="M2570"/>
      <c r="N2570"/>
      <c r="O2570"/>
      <c r="P2570"/>
      <c r="Q2570"/>
      <c r="R2570"/>
      <c r="S2570"/>
    </row>
    <row r="2571" spans="1:19">
      <c r="A2571"/>
      <c r="B2571"/>
      <c r="C2571"/>
      <c r="D2571"/>
      <c r="E2571"/>
      <c r="F2571"/>
      <c r="G2571"/>
      <c r="H2571"/>
      <c r="I2571"/>
      <c r="J2571"/>
      <c r="K2571"/>
      <c r="L2571"/>
      <c r="M2571"/>
      <c r="N2571"/>
      <c r="O2571"/>
      <c r="P2571"/>
      <c r="Q2571"/>
      <c r="R2571"/>
      <c r="S2571"/>
    </row>
    <row r="2572" spans="1:19">
      <c r="A2572"/>
      <c r="B2572"/>
      <c r="C2572"/>
      <c r="D2572"/>
      <c r="E2572"/>
      <c r="F2572"/>
      <c r="G2572"/>
      <c r="H2572"/>
      <c r="I2572"/>
      <c r="J2572"/>
      <c r="K2572"/>
      <c r="L2572"/>
      <c r="M2572"/>
      <c r="N2572"/>
      <c r="O2572"/>
      <c r="P2572"/>
      <c r="Q2572"/>
      <c r="R2572"/>
      <c r="S2572"/>
    </row>
    <row r="2573" spans="1:19">
      <c r="A2573"/>
      <c r="B2573"/>
      <c r="C2573"/>
      <c r="D2573"/>
      <c r="E2573"/>
      <c r="F2573"/>
      <c r="G2573"/>
      <c r="H2573"/>
      <c r="I2573"/>
      <c r="J2573"/>
      <c r="K2573"/>
      <c r="L2573"/>
      <c r="M2573"/>
      <c r="N2573"/>
      <c r="O2573"/>
      <c r="P2573"/>
      <c r="Q2573"/>
      <c r="R2573"/>
      <c r="S2573"/>
    </row>
    <row r="2574" spans="1:19">
      <c r="A2574"/>
      <c r="B2574"/>
      <c r="C2574"/>
      <c r="D2574"/>
      <c r="E2574"/>
      <c r="F2574"/>
      <c r="G2574"/>
      <c r="H2574"/>
      <c r="I2574"/>
      <c r="J2574"/>
      <c r="K2574"/>
      <c r="L2574"/>
      <c r="M2574"/>
      <c r="N2574"/>
      <c r="O2574"/>
      <c r="P2574"/>
      <c r="Q2574"/>
      <c r="R2574"/>
      <c r="S2574"/>
    </row>
    <row r="2575" spans="1:19">
      <c r="A2575"/>
      <c r="B2575"/>
      <c r="C2575"/>
      <c r="D2575"/>
      <c r="E2575"/>
      <c r="F2575"/>
      <c r="G2575"/>
      <c r="H2575"/>
      <c r="I2575"/>
      <c r="J2575"/>
      <c r="K2575"/>
      <c r="L2575"/>
      <c r="M2575"/>
      <c r="N2575"/>
      <c r="O2575"/>
      <c r="P2575"/>
      <c r="Q2575"/>
      <c r="R2575"/>
      <c r="S2575"/>
    </row>
    <row r="2576" spans="1:19">
      <c r="A2576"/>
      <c r="B2576"/>
      <c r="C2576"/>
      <c r="D2576"/>
      <c r="E2576"/>
      <c r="F2576"/>
      <c r="G2576"/>
      <c r="H2576"/>
      <c r="I2576"/>
      <c r="J2576"/>
      <c r="K2576"/>
      <c r="L2576"/>
      <c r="M2576"/>
      <c r="N2576"/>
      <c r="O2576"/>
      <c r="P2576"/>
      <c r="Q2576"/>
      <c r="R2576"/>
      <c r="S2576"/>
    </row>
    <row r="2577" spans="1:19">
      <c r="A2577"/>
      <c r="B2577"/>
      <c r="C2577"/>
      <c r="D2577"/>
      <c r="E2577"/>
      <c r="F2577"/>
      <c r="G2577"/>
      <c r="H2577"/>
      <c r="I2577"/>
      <c r="J2577"/>
      <c r="K2577"/>
      <c r="L2577"/>
      <c r="M2577"/>
      <c r="N2577"/>
      <c r="O2577"/>
      <c r="P2577"/>
      <c r="Q2577"/>
      <c r="R2577"/>
      <c r="S2577"/>
    </row>
    <row r="2578" spans="1:19">
      <c r="A2578"/>
      <c r="B2578"/>
      <c r="C2578"/>
      <c r="D2578"/>
      <c r="E2578"/>
      <c r="F2578"/>
      <c r="G2578"/>
      <c r="H2578"/>
      <c r="I2578"/>
      <c r="J2578"/>
      <c r="K2578"/>
      <c r="L2578"/>
      <c r="M2578"/>
      <c r="N2578"/>
      <c r="O2578"/>
      <c r="P2578"/>
      <c r="Q2578"/>
      <c r="R2578"/>
      <c r="S2578"/>
    </row>
    <row r="2579" spans="1:19">
      <c r="A2579"/>
      <c r="B2579"/>
      <c r="C2579"/>
      <c r="D2579"/>
      <c r="E2579"/>
      <c r="F2579"/>
      <c r="G2579"/>
      <c r="H2579"/>
      <c r="I2579"/>
      <c r="J2579"/>
      <c r="K2579"/>
      <c r="L2579"/>
      <c r="M2579"/>
      <c r="N2579"/>
      <c r="O2579"/>
      <c r="P2579"/>
      <c r="Q2579"/>
      <c r="R2579"/>
      <c r="S2579"/>
    </row>
    <row r="2580" spans="1:19">
      <c r="A2580"/>
      <c r="B2580"/>
      <c r="C2580"/>
      <c r="D2580"/>
      <c r="E2580"/>
      <c r="F2580"/>
      <c r="G2580"/>
      <c r="H2580"/>
      <c r="I2580"/>
      <c r="J2580"/>
      <c r="K2580"/>
      <c r="L2580"/>
      <c r="M2580"/>
      <c r="N2580"/>
      <c r="O2580"/>
      <c r="P2580"/>
      <c r="Q2580"/>
      <c r="R2580"/>
      <c r="S2580"/>
    </row>
    <row r="2581" spans="1:19">
      <c r="A2581"/>
      <c r="B2581"/>
      <c r="C2581"/>
      <c r="D2581"/>
      <c r="E2581"/>
      <c r="F2581"/>
      <c r="G2581"/>
      <c r="H2581"/>
      <c r="I2581"/>
      <c r="J2581"/>
      <c r="K2581"/>
      <c r="L2581"/>
      <c r="M2581"/>
      <c r="N2581"/>
      <c r="O2581"/>
      <c r="P2581"/>
      <c r="Q2581"/>
      <c r="R2581"/>
      <c r="S2581"/>
    </row>
    <row r="2582" spans="1:19">
      <c r="A2582"/>
      <c r="B2582"/>
      <c r="C2582"/>
      <c r="D2582"/>
      <c r="E2582"/>
      <c r="F2582"/>
      <c r="G2582"/>
      <c r="H2582"/>
      <c r="I2582"/>
      <c r="J2582"/>
      <c r="K2582"/>
      <c r="L2582"/>
      <c r="M2582"/>
      <c r="N2582"/>
      <c r="O2582"/>
      <c r="P2582"/>
      <c r="Q2582"/>
      <c r="R2582"/>
      <c r="S2582"/>
    </row>
    <row r="2583" spans="1:19">
      <c r="A2583"/>
      <c r="B2583"/>
      <c r="C2583"/>
      <c r="D2583"/>
      <c r="E2583"/>
      <c r="F2583"/>
      <c r="G2583"/>
      <c r="H2583"/>
      <c r="I2583"/>
      <c r="J2583"/>
      <c r="K2583"/>
      <c r="L2583"/>
      <c r="M2583"/>
      <c r="N2583"/>
      <c r="O2583"/>
      <c r="P2583"/>
      <c r="Q2583"/>
      <c r="R2583"/>
      <c r="S2583"/>
    </row>
    <row r="2584" spans="1:19">
      <c r="A2584"/>
      <c r="B2584"/>
      <c r="C2584"/>
      <c r="D2584"/>
      <c r="E2584"/>
      <c r="F2584"/>
      <c r="G2584"/>
      <c r="H2584"/>
      <c r="I2584"/>
      <c r="J2584"/>
      <c r="K2584"/>
      <c r="L2584"/>
      <c r="M2584"/>
      <c r="N2584"/>
      <c r="O2584"/>
      <c r="P2584"/>
      <c r="Q2584"/>
      <c r="R2584"/>
      <c r="S2584"/>
    </row>
    <row r="2585" spans="1:19">
      <c r="A2585"/>
      <c r="B2585"/>
      <c r="C2585"/>
      <c r="D2585"/>
      <c r="E2585"/>
      <c r="F2585"/>
      <c r="G2585"/>
      <c r="H2585"/>
      <c r="I2585"/>
      <c r="J2585"/>
      <c r="K2585"/>
      <c r="L2585"/>
      <c r="M2585"/>
      <c r="N2585"/>
      <c r="O2585"/>
      <c r="P2585"/>
      <c r="Q2585"/>
      <c r="R2585"/>
      <c r="S2585"/>
    </row>
    <row r="2586" spans="1:19">
      <c r="A2586"/>
      <c r="B2586"/>
      <c r="C2586"/>
      <c r="D2586"/>
      <c r="E2586"/>
      <c r="F2586"/>
      <c r="G2586"/>
      <c r="H2586"/>
      <c r="I2586"/>
      <c r="J2586"/>
      <c r="K2586"/>
      <c r="L2586"/>
      <c r="M2586"/>
      <c r="N2586"/>
      <c r="O2586"/>
      <c r="P2586"/>
      <c r="Q2586"/>
      <c r="R2586"/>
      <c r="S2586"/>
    </row>
    <row r="2587" spans="1:19">
      <c r="A2587"/>
      <c r="B2587"/>
      <c r="C2587"/>
      <c r="D2587"/>
      <c r="E2587"/>
      <c r="F2587"/>
      <c r="G2587"/>
      <c r="H2587"/>
      <c r="I2587"/>
      <c r="J2587"/>
      <c r="K2587"/>
      <c r="L2587"/>
      <c r="M2587"/>
      <c r="N2587"/>
      <c r="O2587"/>
      <c r="P2587"/>
      <c r="Q2587"/>
      <c r="R2587"/>
      <c r="S2587"/>
    </row>
    <row r="2588" spans="1:19">
      <c r="A2588"/>
      <c r="B2588"/>
      <c r="C2588"/>
      <c r="D2588"/>
      <c r="E2588"/>
      <c r="F2588"/>
      <c r="G2588"/>
      <c r="H2588"/>
      <c r="I2588"/>
      <c r="J2588"/>
      <c r="K2588"/>
      <c r="L2588"/>
      <c r="M2588"/>
      <c r="N2588"/>
      <c r="O2588"/>
      <c r="P2588"/>
      <c r="Q2588"/>
      <c r="R2588"/>
      <c r="S2588"/>
    </row>
    <row r="2589" spans="1:19">
      <c r="A2589"/>
      <c r="B2589"/>
      <c r="C2589"/>
      <c r="D2589"/>
      <c r="E2589"/>
      <c r="F2589"/>
      <c r="G2589"/>
      <c r="H2589"/>
      <c r="I2589"/>
      <c r="J2589"/>
      <c r="K2589"/>
      <c r="L2589"/>
      <c r="M2589"/>
      <c r="N2589"/>
      <c r="O2589"/>
      <c r="P2589"/>
      <c r="Q2589"/>
      <c r="R2589"/>
      <c r="S2589"/>
    </row>
    <row r="2590" spans="1:19">
      <c r="A2590"/>
      <c r="B2590"/>
      <c r="C2590"/>
      <c r="D2590"/>
      <c r="E2590"/>
      <c r="F2590"/>
      <c r="G2590"/>
      <c r="H2590"/>
      <c r="I2590"/>
      <c r="J2590"/>
      <c r="K2590"/>
      <c r="L2590"/>
      <c r="M2590"/>
      <c r="N2590"/>
      <c r="O2590"/>
      <c r="P2590"/>
      <c r="Q2590"/>
      <c r="R2590"/>
      <c r="S2590"/>
    </row>
    <row r="2591" spans="1:19">
      <c r="A2591"/>
      <c r="B2591"/>
      <c r="C2591"/>
      <c r="D2591"/>
      <c r="E2591"/>
      <c r="F2591"/>
      <c r="G2591"/>
      <c r="H2591"/>
      <c r="I2591"/>
      <c r="J2591"/>
      <c r="K2591"/>
      <c r="L2591"/>
      <c r="M2591"/>
      <c r="N2591"/>
      <c r="O2591"/>
      <c r="P2591"/>
      <c r="Q2591"/>
      <c r="R2591"/>
      <c r="S2591"/>
    </row>
    <row r="2592" spans="1:19">
      <c r="A2592"/>
      <c r="B2592"/>
      <c r="C2592"/>
      <c r="D2592"/>
      <c r="E2592"/>
      <c r="F2592"/>
      <c r="G2592"/>
      <c r="H2592"/>
      <c r="I2592"/>
      <c r="J2592"/>
      <c r="K2592"/>
      <c r="L2592"/>
      <c r="M2592"/>
      <c r="N2592"/>
      <c r="O2592"/>
      <c r="P2592"/>
      <c r="Q2592"/>
      <c r="R2592"/>
      <c r="S2592"/>
    </row>
    <row r="2593" spans="1:19">
      <c r="A2593"/>
      <c r="B2593"/>
      <c r="C2593"/>
      <c r="D2593"/>
      <c r="E2593"/>
      <c r="F2593"/>
      <c r="G2593"/>
      <c r="H2593"/>
      <c r="I2593"/>
      <c r="J2593"/>
      <c r="K2593"/>
      <c r="L2593"/>
      <c r="M2593"/>
      <c r="N2593"/>
      <c r="O2593"/>
      <c r="P2593"/>
      <c r="Q2593"/>
      <c r="R2593"/>
      <c r="S2593"/>
    </row>
    <row r="2594" spans="1:19">
      <c r="A2594"/>
      <c r="B2594"/>
      <c r="C2594"/>
      <c r="D2594"/>
      <c r="E2594"/>
      <c r="F2594"/>
      <c r="G2594"/>
      <c r="H2594"/>
      <c r="I2594"/>
      <c r="J2594"/>
      <c r="K2594"/>
      <c r="L2594"/>
      <c r="M2594"/>
      <c r="N2594"/>
      <c r="O2594"/>
      <c r="P2594"/>
      <c r="Q2594"/>
      <c r="R2594"/>
      <c r="S2594"/>
    </row>
    <row r="2595" spans="1:19">
      <c r="A2595"/>
      <c r="B2595"/>
      <c r="C2595"/>
      <c r="D2595"/>
      <c r="E2595"/>
      <c r="F2595"/>
      <c r="G2595"/>
      <c r="H2595"/>
      <c r="I2595"/>
      <c r="J2595"/>
      <c r="K2595"/>
      <c r="L2595"/>
      <c r="M2595"/>
      <c r="N2595"/>
      <c r="O2595"/>
      <c r="P2595"/>
      <c r="Q2595"/>
      <c r="R2595"/>
      <c r="S2595"/>
    </row>
    <row r="2596" spans="1:19">
      <c r="A2596"/>
      <c r="B2596"/>
      <c r="C2596"/>
      <c r="D2596"/>
      <c r="E2596"/>
      <c r="F2596"/>
      <c r="G2596"/>
      <c r="H2596"/>
      <c r="I2596"/>
      <c r="J2596"/>
      <c r="K2596"/>
      <c r="L2596"/>
      <c r="M2596"/>
      <c r="N2596"/>
      <c r="O2596"/>
      <c r="P2596"/>
      <c r="Q2596"/>
      <c r="R2596"/>
      <c r="S2596"/>
    </row>
    <row r="2597" spans="1:19">
      <c r="L2597"/>
      <c r="M2597"/>
      <c r="N2597"/>
      <c r="O2597"/>
      <c r="P2597"/>
      <c r="Q2597"/>
      <c r="R2597"/>
      <c r="S2597"/>
    </row>
    <row r="2598" spans="1:19">
      <c r="L2598"/>
      <c r="M2598"/>
      <c r="N2598"/>
      <c r="O2598"/>
      <c r="P2598"/>
      <c r="Q2598"/>
      <c r="R2598"/>
      <c r="S2598"/>
    </row>
    <row r="2599" spans="1:19">
      <c r="L2599"/>
      <c r="M2599"/>
      <c r="N2599"/>
      <c r="O2599"/>
      <c r="P2599"/>
      <c r="Q2599"/>
      <c r="R2599"/>
      <c r="S2599"/>
    </row>
    <row r="2600" spans="1:19">
      <c r="L2600"/>
      <c r="M2600"/>
      <c r="N2600"/>
      <c r="O2600"/>
      <c r="P2600"/>
      <c r="Q2600"/>
      <c r="R2600"/>
      <c r="S2600"/>
    </row>
    <row r="2601" spans="1:19">
      <c r="A2601"/>
      <c r="B2601"/>
      <c r="C2601"/>
      <c r="D2601"/>
      <c r="E2601"/>
      <c r="F2601"/>
      <c r="G2601"/>
      <c r="H2601"/>
      <c r="I2601"/>
      <c r="J2601"/>
      <c r="K2601"/>
      <c r="L2601"/>
      <c r="M2601"/>
      <c r="N2601"/>
      <c r="O2601"/>
      <c r="P2601"/>
      <c r="Q2601"/>
      <c r="R2601"/>
      <c r="S2601"/>
    </row>
    <row r="2602" spans="1:19">
      <c r="A2602"/>
      <c r="B2602"/>
      <c r="C2602"/>
      <c r="D2602"/>
      <c r="E2602"/>
      <c r="F2602"/>
      <c r="G2602"/>
      <c r="H2602"/>
      <c r="I2602"/>
      <c r="J2602"/>
      <c r="K2602"/>
      <c r="L2602"/>
      <c r="M2602"/>
      <c r="N2602"/>
      <c r="O2602"/>
      <c r="P2602"/>
      <c r="Q2602"/>
      <c r="R2602"/>
      <c r="S2602"/>
    </row>
  </sheetData>
  <autoFilter ref="A8:K2596" xr:uid="{00000000-0009-0000-0000-000001000000}">
    <filterColumn colId="6">
      <filters blank="1"/>
    </filterColumn>
    <sortState xmlns:xlrd2="http://schemas.microsoft.com/office/spreadsheetml/2017/richdata2" ref="A9:K2600">
      <sortCondition ref="D8:D2600"/>
    </sortState>
  </autoFilter>
  <mergeCells count="1">
    <mergeCell ref="A1:T1"/>
  </mergeCells>
  <phoneticPr fontId="0" type="noConversion"/>
  <hyperlinks>
    <hyperlink ref="A6" r:id="rId1" xr:uid="{00000000-0004-0000-0100-000000000000}"/>
  </hyperlinks>
  <printOptions horizontalCentered="1"/>
  <pageMargins left="0.1" right="0.1" top="0.23622047244094491" bottom="0.23622047244094491" header="0.23622047244094491" footer="0.23622047244094491"/>
  <pageSetup paperSize="9" scale="75" orientation="portrait" r:id="rId2"/>
  <headerFooter alignWithMargins="0">
    <oddFooter>&amp;C_x000D_&amp;1#&amp;"Calibri"&amp;10&amp;K000000 General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16"/>
  <sheetViews>
    <sheetView workbookViewId="0">
      <pane ySplit="4" topLeftCell="A283" activePane="bottomLeft" state="frozen"/>
      <selection pane="bottomLeft"/>
    </sheetView>
  </sheetViews>
  <sheetFormatPr defaultRowHeight="12.75"/>
  <cols>
    <col min="1" max="1" width="9.140625" style="2"/>
    <col min="2" max="2" width="10.28515625" style="2" bestFit="1" customWidth="1"/>
    <col min="3" max="3" width="39.7109375" style="2" customWidth="1"/>
    <col min="4" max="16384" width="9.140625" style="2"/>
  </cols>
  <sheetData>
    <row r="1" spans="1:3">
      <c r="A1" s="3" t="s">
        <v>6</v>
      </c>
    </row>
    <row r="3" spans="1:3">
      <c r="A3" s="3" t="s">
        <v>4675</v>
      </c>
    </row>
    <row r="4" spans="1:3" ht="25.5">
      <c r="A4" s="20" t="s">
        <v>4676</v>
      </c>
      <c r="B4" s="20" t="s">
        <v>4677</v>
      </c>
      <c r="C4" s="20" t="s">
        <v>4678</v>
      </c>
    </row>
    <row r="5" spans="1:3">
      <c r="A5" s="21">
        <v>1</v>
      </c>
      <c r="B5" s="4">
        <v>41557</v>
      </c>
      <c r="C5" s="5" t="s">
        <v>4679</v>
      </c>
    </row>
    <row r="6" spans="1:3">
      <c r="A6" s="21">
        <v>2</v>
      </c>
      <c r="B6" s="4">
        <v>41558</v>
      </c>
      <c r="C6" s="5" t="s">
        <v>4680</v>
      </c>
    </row>
    <row r="7" spans="1:3">
      <c r="A7" s="21">
        <v>3</v>
      </c>
      <c r="B7" s="4">
        <v>41569</v>
      </c>
      <c r="C7" s="5" t="s">
        <v>4681</v>
      </c>
    </row>
    <row r="8" spans="1:3">
      <c r="A8" s="21">
        <v>4</v>
      </c>
      <c r="B8" s="4">
        <v>41577</v>
      </c>
      <c r="C8" s="5" t="s">
        <v>4682</v>
      </c>
    </row>
    <row r="9" spans="1:3">
      <c r="A9" s="21">
        <v>5</v>
      </c>
      <c r="B9" s="4">
        <v>41583</v>
      </c>
      <c r="C9" s="5" t="s">
        <v>4681</v>
      </c>
    </row>
    <row r="10" spans="1:3">
      <c r="A10" s="21">
        <v>6</v>
      </c>
      <c r="B10" s="4">
        <v>41590</v>
      </c>
      <c r="C10" s="5" t="s">
        <v>4681</v>
      </c>
    </row>
    <row r="11" spans="1:3">
      <c r="A11" s="21">
        <v>7</v>
      </c>
      <c r="B11" s="4">
        <v>41597</v>
      </c>
      <c r="C11" s="5" t="s">
        <v>4681</v>
      </c>
    </row>
    <row r="12" spans="1:3">
      <c r="A12" s="21">
        <v>8</v>
      </c>
      <c r="B12" s="5" t="s">
        <v>4683</v>
      </c>
      <c r="C12" s="5" t="s">
        <v>4681</v>
      </c>
    </row>
    <row r="13" spans="1:3">
      <c r="A13" s="21">
        <v>9</v>
      </c>
      <c r="B13" s="4">
        <v>41611</v>
      </c>
      <c r="C13" s="5" t="s">
        <v>4681</v>
      </c>
    </row>
    <row r="14" spans="1:3">
      <c r="A14" s="21">
        <v>10</v>
      </c>
      <c r="B14" s="4">
        <v>41618</v>
      </c>
      <c r="C14" s="5" t="s">
        <v>4681</v>
      </c>
    </row>
    <row r="15" spans="1:3">
      <c r="A15" s="21">
        <v>11</v>
      </c>
      <c r="B15" s="4">
        <v>41625</v>
      </c>
      <c r="C15" s="5" t="s">
        <v>4681</v>
      </c>
    </row>
    <row r="16" spans="1:3">
      <c r="A16" s="21">
        <v>12</v>
      </c>
      <c r="B16" s="4">
        <v>41628</v>
      </c>
      <c r="C16" s="5" t="s">
        <v>4681</v>
      </c>
    </row>
    <row r="17" spans="1:3">
      <c r="A17" s="21">
        <v>13</v>
      </c>
      <c r="B17" s="4">
        <v>41653</v>
      </c>
      <c r="C17" s="5" t="s">
        <v>4681</v>
      </c>
    </row>
    <row r="18" spans="1:3">
      <c r="A18" s="21">
        <v>14</v>
      </c>
      <c r="B18" s="4">
        <v>41660</v>
      </c>
      <c r="C18" s="5" t="s">
        <v>4681</v>
      </c>
    </row>
    <row r="19" spans="1:3">
      <c r="A19" s="21">
        <v>15</v>
      </c>
      <c r="B19" s="4">
        <v>41667</v>
      </c>
      <c r="C19" s="5" t="s">
        <v>4681</v>
      </c>
    </row>
    <row r="20" spans="1:3">
      <c r="A20" s="21">
        <v>16</v>
      </c>
      <c r="B20" s="4">
        <v>41674</v>
      </c>
      <c r="C20" s="5" t="s">
        <v>4681</v>
      </c>
    </row>
    <row r="21" spans="1:3">
      <c r="A21" s="21">
        <v>17</v>
      </c>
      <c r="B21" s="4">
        <v>41681</v>
      </c>
      <c r="C21" s="5" t="s">
        <v>4681</v>
      </c>
    </row>
    <row r="22" spans="1:3">
      <c r="A22" s="21">
        <v>18</v>
      </c>
      <c r="B22" s="4">
        <v>41688</v>
      </c>
      <c r="C22" s="5" t="s">
        <v>4681</v>
      </c>
    </row>
    <row r="23" spans="1:3">
      <c r="A23" s="21">
        <v>19</v>
      </c>
      <c r="B23" s="4">
        <v>41695</v>
      </c>
      <c r="C23" s="5" t="s">
        <v>4681</v>
      </c>
    </row>
    <row r="24" spans="1:3">
      <c r="A24" s="21">
        <v>20</v>
      </c>
      <c r="B24" s="4">
        <v>41698</v>
      </c>
      <c r="C24" s="5" t="s">
        <v>4684</v>
      </c>
    </row>
    <row r="25" spans="1:3">
      <c r="A25" s="21">
        <v>21</v>
      </c>
      <c r="B25" s="4">
        <v>41703</v>
      </c>
      <c r="C25" s="5" t="s">
        <v>4681</v>
      </c>
    </row>
    <row r="26" spans="1:3">
      <c r="A26" s="21">
        <v>22</v>
      </c>
      <c r="B26" s="4">
        <v>41711</v>
      </c>
      <c r="C26" s="5" t="s">
        <v>4681</v>
      </c>
    </row>
    <row r="27" spans="1:3">
      <c r="A27" s="21">
        <v>23</v>
      </c>
      <c r="B27" s="4">
        <v>41719</v>
      </c>
      <c r="C27" s="5" t="s">
        <v>4681</v>
      </c>
    </row>
    <row r="28" spans="1:3">
      <c r="A28" s="21">
        <v>24</v>
      </c>
      <c r="B28" s="4">
        <v>41725</v>
      </c>
      <c r="C28" s="5" t="s">
        <v>4681</v>
      </c>
    </row>
    <row r="29" spans="1:3">
      <c r="A29" s="21">
        <v>25</v>
      </c>
      <c r="B29" s="4">
        <v>41731</v>
      </c>
      <c r="C29" s="5" t="s">
        <v>4681</v>
      </c>
    </row>
    <row r="30" spans="1:3">
      <c r="A30" s="21">
        <v>26</v>
      </c>
      <c r="B30" s="4">
        <v>41738</v>
      </c>
      <c r="C30" s="5" t="s">
        <v>4681</v>
      </c>
    </row>
    <row r="31" spans="1:3">
      <c r="A31" s="21">
        <v>27</v>
      </c>
      <c r="B31" s="4">
        <v>41745</v>
      </c>
      <c r="C31" s="5" t="s">
        <v>4681</v>
      </c>
    </row>
    <row r="32" spans="1:3">
      <c r="A32" s="21">
        <v>28</v>
      </c>
      <c r="B32" s="4">
        <v>41759</v>
      </c>
      <c r="C32" s="5" t="s">
        <v>4681</v>
      </c>
    </row>
    <row r="33" spans="1:3">
      <c r="A33" s="21">
        <v>29</v>
      </c>
      <c r="B33" s="4">
        <v>41766</v>
      </c>
      <c r="C33" s="5" t="s">
        <v>4681</v>
      </c>
    </row>
    <row r="34" spans="1:3">
      <c r="A34" s="21">
        <v>30</v>
      </c>
      <c r="B34" s="4">
        <v>41773</v>
      </c>
      <c r="C34" s="5" t="s">
        <v>4681</v>
      </c>
    </row>
    <row r="35" spans="1:3">
      <c r="A35" s="21">
        <v>31</v>
      </c>
      <c r="B35" s="4">
        <v>41780</v>
      </c>
      <c r="C35" s="5" t="s">
        <v>4681</v>
      </c>
    </row>
    <row r="36" spans="1:3">
      <c r="A36" s="21">
        <v>32</v>
      </c>
      <c r="B36" s="4">
        <v>41787</v>
      </c>
      <c r="C36" s="5" t="s">
        <v>4681</v>
      </c>
    </row>
    <row r="37" spans="1:3">
      <c r="A37" s="21">
        <v>33</v>
      </c>
      <c r="B37" s="4">
        <v>41794</v>
      </c>
      <c r="C37" s="5" t="s">
        <v>4681</v>
      </c>
    </row>
    <row r="38" spans="1:3">
      <c r="A38" s="21">
        <v>34</v>
      </c>
      <c r="B38" s="4">
        <v>41801</v>
      </c>
      <c r="C38" s="5" t="s">
        <v>4681</v>
      </c>
    </row>
    <row r="39" spans="1:3">
      <c r="A39" s="21">
        <v>35</v>
      </c>
      <c r="B39" s="4">
        <v>41808</v>
      </c>
      <c r="C39" s="5" t="s">
        <v>4681</v>
      </c>
    </row>
    <row r="40" spans="1:3">
      <c r="A40" s="21">
        <v>36</v>
      </c>
      <c r="B40" s="4">
        <v>41815</v>
      </c>
      <c r="C40" s="5" t="s">
        <v>4681</v>
      </c>
    </row>
    <row r="41" spans="1:3">
      <c r="A41" s="21">
        <v>37</v>
      </c>
      <c r="B41" s="4">
        <v>41817</v>
      </c>
      <c r="C41" s="5" t="s">
        <v>4685</v>
      </c>
    </row>
    <row r="42" spans="1:3">
      <c r="A42" s="21">
        <v>38</v>
      </c>
      <c r="B42" s="4">
        <v>41823</v>
      </c>
      <c r="C42" s="5" t="s">
        <v>4681</v>
      </c>
    </row>
    <row r="43" spans="1:3">
      <c r="A43" s="21">
        <v>39</v>
      </c>
      <c r="B43" s="4">
        <v>41829</v>
      </c>
      <c r="C43" s="5" t="s">
        <v>4681</v>
      </c>
    </row>
    <row r="44" spans="1:3">
      <c r="A44" s="21">
        <v>40</v>
      </c>
      <c r="B44" s="4">
        <v>41836</v>
      </c>
      <c r="C44" s="5" t="s">
        <v>4681</v>
      </c>
    </row>
    <row r="45" spans="1:3">
      <c r="A45" s="21">
        <v>41</v>
      </c>
      <c r="B45" s="4">
        <v>41843</v>
      </c>
      <c r="C45" s="5" t="s">
        <v>4681</v>
      </c>
    </row>
    <row r="46" spans="1:3">
      <c r="A46" s="21">
        <v>42</v>
      </c>
      <c r="B46" s="4">
        <v>41851</v>
      </c>
      <c r="C46" s="5" t="s">
        <v>4681</v>
      </c>
    </row>
    <row r="47" spans="1:3">
      <c r="A47" s="21">
        <v>43</v>
      </c>
      <c r="B47" s="4">
        <v>41865</v>
      </c>
      <c r="C47" s="5" t="s">
        <v>4681</v>
      </c>
    </row>
    <row r="48" spans="1:3">
      <c r="A48" s="21">
        <v>44</v>
      </c>
      <c r="B48" s="4">
        <v>41871</v>
      </c>
      <c r="C48" s="5" t="s">
        <v>4681</v>
      </c>
    </row>
    <row r="49" spans="1:3">
      <c r="A49" s="21">
        <v>45</v>
      </c>
      <c r="B49" s="4">
        <v>41879</v>
      </c>
      <c r="C49" s="5" t="s">
        <v>4681</v>
      </c>
    </row>
    <row r="50" spans="1:3">
      <c r="A50" s="21">
        <v>46</v>
      </c>
      <c r="B50" s="4">
        <v>41892</v>
      </c>
      <c r="C50" s="5" t="s">
        <v>4681</v>
      </c>
    </row>
    <row r="51" spans="1:3">
      <c r="A51" s="21">
        <v>47</v>
      </c>
      <c r="B51" s="4">
        <v>41899</v>
      </c>
      <c r="C51" s="5" t="s">
        <v>4681</v>
      </c>
    </row>
    <row r="52" spans="1:3">
      <c r="A52" s="21">
        <v>48</v>
      </c>
      <c r="B52" s="4">
        <v>41906</v>
      </c>
      <c r="C52" s="5" t="s">
        <v>4681</v>
      </c>
    </row>
    <row r="53" spans="1:3">
      <c r="A53" s="21">
        <v>49</v>
      </c>
      <c r="B53" s="4">
        <v>41912</v>
      </c>
      <c r="C53" s="5" t="s">
        <v>4681</v>
      </c>
    </row>
    <row r="54" spans="1:3">
      <c r="A54" s="21">
        <v>50</v>
      </c>
      <c r="B54" s="4">
        <v>41920</v>
      </c>
      <c r="C54" s="5" t="s">
        <v>4681</v>
      </c>
    </row>
    <row r="55" spans="1:3">
      <c r="A55" s="21">
        <v>51</v>
      </c>
      <c r="B55" s="4">
        <v>41927</v>
      </c>
      <c r="C55" s="5" t="s">
        <v>4681</v>
      </c>
    </row>
    <row r="56" spans="1:3">
      <c r="A56" s="21">
        <v>52</v>
      </c>
      <c r="B56" s="4">
        <v>41934</v>
      </c>
      <c r="C56" s="5" t="s">
        <v>4681</v>
      </c>
    </row>
    <row r="57" spans="1:3">
      <c r="A57" s="21">
        <v>53</v>
      </c>
      <c r="B57" s="4">
        <v>41941</v>
      </c>
      <c r="C57" s="5" t="s">
        <v>4681</v>
      </c>
    </row>
    <row r="58" spans="1:3">
      <c r="A58" s="21">
        <v>54</v>
      </c>
      <c r="B58" s="4">
        <v>41948</v>
      </c>
      <c r="C58" s="5" t="s">
        <v>4681</v>
      </c>
    </row>
    <row r="59" spans="1:3">
      <c r="A59" s="21">
        <v>55</v>
      </c>
      <c r="B59" s="4">
        <v>41955</v>
      </c>
      <c r="C59" s="5" t="s">
        <v>4681</v>
      </c>
    </row>
    <row r="60" spans="1:3">
      <c r="A60" s="21">
        <v>56</v>
      </c>
      <c r="B60" s="4">
        <v>41962</v>
      </c>
      <c r="C60" s="5" t="s">
        <v>4681</v>
      </c>
    </row>
    <row r="61" spans="1:3">
      <c r="A61" s="21">
        <v>57</v>
      </c>
      <c r="B61" s="4">
        <v>41974</v>
      </c>
      <c r="C61" s="5" t="s">
        <v>4681</v>
      </c>
    </row>
    <row r="62" spans="1:3">
      <c r="A62" s="21">
        <v>58</v>
      </c>
      <c r="B62" s="4">
        <v>41983</v>
      </c>
      <c r="C62" s="5" t="s">
        <v>4681</v>
      </c>
    </row>
    <row r="63" spans="1:3">
      <c r="A63" s="21">
        <v>59</v>
      </c>
      <c r="B63" s="4">
        <v>41995</v>
      </c>
      <c r="C63" s="5" t="s">
        <v>4681</v>
      </c>
    </row>
    <row r="64" spans="1:3">
      <c r="A64" s="21">
        <v>60</v>
      </c>
      <c r="B64" s="4">
        <v>42019</v>
      </c>
      <c r="C64" s="5" t="s">
        <v>4681</v>
      </c>
    </row>
    <row r="65" spans="1:3">
      <c r="A65" s="21">
        <v>61</v>
      </c>
      <c r="B65" s="4">
        <v>42026</v>
      </c>
      <c r="C65" s="5" t="s">
        <v>4681</v>
      </c>
    </row>
    <row r="66" spans="1:3">
      <c r="A66" s="21">
        <v>62</v>
      </c>
      <c r="B66" s="4">
        <v>42033</v>
      </c>
      <c r="C66" s="5" t="s">
        <v>4681</v>
      </c>
    </row>
    <row r="67" spans="1:3">
      <c r="A67" s="21">
        <v>63</v>
      </c>
      <c r="B67" s="4">
        <v>42040</v>
      </c>
      <c r="C67" s="5" t="s">
        <v>4681</v>
      </c>
    </row>
    <row r="68" spans="1:3">
      <c r="A68" s="21">
        <v>64</v>
      </c>
      <c r="B68" s="4">
        <v>42047</v>
      </c>
      <c r="C68" s="5" t="s">
        <v>4681</v>
      </c>
    </row>
    <row r="69" spans="1:3">
      <c r="A69" s="21">
        <v>65</v>
      </c>
      <c r="B69" s="4">
        <v>42054</v>
      </c>
      <c r="C69" s="5" t="s">
        <v>4681</v>
      </c>
    </row>
    <row r="70" spans="1:3">
      <c r="A70" s="21">
        <v>66</v>
      </c>
      <c r="B70" s="4">
        <v>42061</v>
      </c>
      <c r="C70" s="5" t="s">
        <v>4681</v>
      </c>
    </row>
    <row r="71" spans="1:3">
      <c r="A71" s="21">
        <v>67</v>
      </c>
      <c r="B71" s="4">
        <v>42068</v>
      </c>
      <c r="C71" s="5" t="s">
        <v>4681</v>
      </c>
    </row>
    <row r="72" spans="1:3">
      <c r="A72" s="21">
        <v>68</v>
      </c>
      <c r="B72" s="4">
        <v>42075</v>
      </c>
      <c r="C72" s="5" t="s">
        <v>4681</v>
      </c>
    </row>
    <row r="73" spans="1:3">
      <c r="A73" s="21">
        <v>69</v>
      </c>
      <c r="B73" s="4">
        <v>42082</v>
      </c>
      <c r="C73" s="5" t="s">
        <v>4681</v>
      </c>
    </row>
    <row r="74" spans="1:3">
      <c r="A74" s="21">
        <v>70</v>
      </c>
      <c r="B74" s="4">
        <v>42089</v>
      </c>
      <c r="C74" s="5" t="s">
        <v>4681</v>
      </c>
    </row>
    <row r="75" spans="1:3">
      <c r="A75" s="21">
        <v>71</v>
      </c>
      <c r="B75" s="4">
        <v>42096</v>
      </c>
      <c r="C75" s="5" t="s">
        <v>4686</v>
      </c>
    </row>
    <row r="76" spans="1:3">
      <c r="A76" s="21">
        <v>72</v>
      </c>
      <c r="B76" s="4">
        <v>42103</v>
      </c>
      <c r="C76" s="5" t="s">
        <v>4681</v>
      </c>
    </row>
    <row r="77" spans="1:3">
      <c r="A77" s="21">
        <v>73</v>
      </c>
      <c r="B77" s="4">
        <v>42110</v>
      </c>
      <c r="C77" s="5" t="s">
        <v>4681</v>
      </c>
    </row>
    <row r="78" spans="1:3">
      <c r="A78" s="21">
        <v>74</v>
      </c>
      <c r="B78" s="4">
        <v>42117</v>
      </c>
      <c r="C78" s="5" t="s">
        <v>4681</v>
      </c>
    </row>
    <row r="79" spans="1:3">
      <c r="A79" s="21">
        <v>75</v>
      </c>
      <c r="B79" s="4">
        <v>42124</v>
      </c>
      <c r="C79" s="5" t="s">
        <v>4681</v>
      </c>
    </row>
    <row r="80" spans="1:3">
      <c r="A80" s="21">
        <v>76</v>
      </c>
      <c r="B80" s="4">
        <v>42131</v>
      </c>
      <c r="C80" s="5" t="s">
        <v>4681</v>
      </c>
    </row>
    <row r="81" spans="1:3">
      <c r="A81" s="21">
        <v>77</v>
      </c>
      <c r="B81" s="4">
        <v>42138</v>
      </c>
      <c r="C81" s="5" t="s">
        <v>4681</v>
      </c>
    </row>
    <row r="82" spans="1:3">
      <c r="A82" s="21">
        <v>78</v>
      </c>
      <c r="B82" s="4">
        <v>42145</v>
      </c>
      <c r="C82" s="5" t="s">
        <v>4681</v>
      </c>
    </row>
    <row r="83" spans="1:3">
      <c r="A83" s="21">
        <v>79</v>
      </c>
      <c r="B83" s="4">
        <v>42152</v>
      </c>
      <c r="C83" s="5" t="s">
        <v>4681</v>
      </c>
    </row>
    <row r="84" spans="1:3">
      <c r="A84" s="21">
        <v>80</v>
      </c>
      <c r="B84" s="4">
        <v>42159</v>
      </c>
      <c r="C84" s="5" t="s">
        <v>4681</v>
      </c>
    </row>
    <row r="85" spans="1:3">
      <c r="A85" s="21">
        <v>81</v>
      </c>
      <c r="B85" s="4">
        <v>42166</v>
      </c>
      <c r="C85" s="5" t="s">
        <v>4681</v>
      </c>
    </row>
    <row r="86" spans="1:3">
      <c r="A86" s="21">
        <v>82</v>
      </c>
      <c r="B86" s="4">
        <v>42173</v>
      </c>
      <c r="C86" s="5" t="s">
        <v>4681</v>
      </c>
    </row>
    <row r="87" spans="1:3">
      <c r="A87" s="21">
        <v>83</v>
      </c>
      <c r="B87" s="4">
        <v>42180</v>
      </c>
      <c r="C87" s="5" t="s">
        <v>4681</v>
      </c>
    </row>
    <row r="88" spans="1:3">
      <c r="A88" s="21">
        <v>84</v>
      </c>
      <c r="B88" s="4">
        <v>42187</v>
      </c>
      <c r="C88" s="5" t="s">
        <v>4681</v>
      </c>
    </row>
    <row r="89" spans="1:3">
      <c r="A89" s="21">
        <v>85</v>
      </c>
      <c r="B89" s="4">
        <v>42194</v>
      </c>
      <c r="C89" s="5" t="s">
        <v>4681</v>
      </c>
    </row>
    <row r="90" spans="1:3">
      <c r="A90" s="21">
        <v>86</v>
      </c>
      <c r="B90" s="4">
        <v>42201</v>
      </c>
      <c r="C90" s="5" t="s">
        <v>4681</v>
      </c>
    </row>
    <row r="91" spans="1:3">
      <c r="A91" s="21">
        <v>87</v>
      </c>
      <c r="B91" s="4">
        <v>42208</v>
      </c>
      <c r="C91" s="5" t="s">
        <v>4681</v>
      </c>
    </row>
    <row r="92" spans="1:3">
      <c r="A92" s="21">
        <v>88</v>
      </c>
      <c r="B92" s="4">
        <v>42215</v>
      </c>
      <c r="C92" s="5" t="s">
        <v>4681</v>
      </c>
    </row>
    <row r="93" spans="1:3">
      <c r="A93" s="21">
        <v>89</v>
      </c>
      <c r="B93" s="4">
        <v>42222</v>
      </c>
      <c r="C93" s="5" t="s">
        <v>4681</v>
      </c>
    </row>
    <row r="94" spans="1:3">
      <c r="A94" s="21">
        <v>90</v>
      </c>
      <c r="B94" s="4">
        <v>42229</v>
      </c>
      <c r="C94" s="5" t="s">
        <v>4681</v>
      </c>
    </row>
    <row r="95" spans="1:3">
      <c r="A95" s="21">
        <v>91</v>
      </c>
      <c r="B95" s="4">
        <v>42236</v>
      </c>
      <c r="C95" s="5" t="s">
        <v>4681</v>
      </c>
    </row>
    <row r="96" spans="1:3">
      <c r="A96" s="21">
        <v>92</v>
      </c>
      <c r="B96" s="4">
        <v>42243</v>
      </c>
      <c r="C96" s="5" t="s">
        <v>4681</v>
      </c>
    </row>
    <row r="97" spans="1:3">
      <c r="A97" s="21">
        <v>93</v>
      </c>
      <c r="B97" s="4">
        <v>42257</v>
      </c>
      <c r="C97" s="5" t="s">
        <v>4681</v>
      </c>
    </row>
    <row r="98" spans="1:3">
      <c r="A98" s="21">
        <v>94</v>
      </c>
      <c r="B98" s="4">
        <v>42264</v>
      </c>
      <c r="C98" s="5" t="s">
        <v>4681</v>
      </c>
    </row>
    <row r="99" spans="1:3">
      <c r="A99" s="21">
        <v>95</v>
      </c>
      <c r="B99" s="4">
        <v>42271</v>
      </c>
      <c r="C99" s="5" t="s">
        <v>4681</v>
      </c>
    </row>
    <row r="100" spans="1:3">
      <c r="A100" s="21">
        <v>96</v>
      </c>
      <c r="B100" s="4">
        <v>42278</v>
      </c>
      <c r="C100" s="5" t="s">
        <v>4681</v>
      </c>
    </row>
    <row r="101" spans="1:3">
      <c r="A101" s="21">
        <v>97</v>
      </c>
      <c r="B101" s="4">
        <v>42285</v>
      </c>
      <c r="C101" s="5" t="s">
        <v>4681</v>
      </c>
    </row>
    <row r="102" spans="1:3">
      <c r="A102" s="21">
        <v>98</v>
      </c>
      <c r="B102" s="4">
        <v>42292</v>
      </c>
      <c r="C102" s="5" t="s">
        <v>4681</v>
      </c>
    </row>
    <row r="103" spans="1:3">
      <c r="A103" s="21">
        <v>99</v>
      </c>
      <c r="B103" s="4">
        <v>42299</v>
      </c>
      <c r="C103" s="5" t="s">
        <v>4681</v>
      </c>
    </row>
    <row r="104" spans="1:3">
      <c r="A104" s="21">
        <v>100</v>
      </c>
      <c r="B104" s="4">
        <v>42306</v>
      </c>
      <c r="C104" s="5" t="s">
        <v>4681</v>
      </c>
    </row>
    <row r="105" spans="1:3">
      <c r="A105" s="21">
        <v>101</v>
      </c>
      <c r="B105" s="4">
        <v>42313</v>
      </c>
      <c r="C105" s="5" t="s">
        <v>4681</v>
      </c>
    </row>
    <row r="106" spans="1:3">
      <c r="A106" s="21">
        <v>102</v>
      </c>
      <c r="B106" s="4">
        <v>42320</v>
      </c>
      <c r="C106" s="5" t="s">
        <v>4681</v>
      </c>
    </row>
    <row r="107" spans="1:3">
      <c r="A107" s="21">
        <v>103</v>
      </c>
      <c r="B107" s="4">
        <v>42327</v>
      </c>
      <c r="C107" s="5" t="s">
        <v>4681</v>
      </c>
    </row>
    <row r="108" spans="1:3">
      <c r="A108" s="21">
        <v>104</v>
      </c>
      <c r="B108" s="4">
        <v>42334</v>
      </c>
      <c r="C108" s="5" t="s">
        <v>4681</v>
      </c>
    </row>
    <row r="109" spans="1:3">
      <c r="A109" s="21">
        <v>105</v>
      </c>
      <c r="B109" s="4">
        <v>42341</v>
      </c>
      <c r="C109" s="5" t="s">
        <v>4681</v>
      </c>
    </row>
    <row r="110" spans="1:3">
      <c r="A110" s="21">
        <v>106</v>
      </c>
      <c r="B110" s="4">
        <v>42348</v>
      </c>
      <c r="C110" s="5" t="s">
        <v>4681</v>
      </c>
    </row>
    <row r="111" spans="1:3">
      <c r="A111" s="21">
        <v>107</v>
      </c>
      <c r="B111" s="4">
        <v>42355</v>
      </c>
      <c r="C111" s="5" t="s">
        <v>4681</v>
      </c>
    </row>
    <row r="112" spans="1:3">
      <c r="A112" s="21">
        <v>108</v>
      </c>
      <c r="B112" s="4">
        <v>42359</v>
      </c>
      <c r="C112" s="5" t="s">
        <v>4681</v>
      </c>
    </row>
    <row r="113" spans="1:3">
      <c r="A113" s="21">
        <v>109</v>
      </c>
      <c r="B113" s="4">
        <v>42390</v>
      </c>
      <c r="C113" s="5" t="s">
        <v>4681</v>
      </c>
    </row>
    <row r="114" spans="1:3">
      <c r="A114" s="21">
        <v>110</v>
      </c>
      <c r="B114" s="4">
        <v>42397</v>
      </c>
      <c r="C114" s="5" t="s">
        <v>4681</v>
      </c>
    </row>
    <row r="115" spans="1:3">
      <c r="A115" s="21">
        <v>111</v>
      </c>
      <c r="B115" s="4">
        <v>42404</v>
      </c>
      <c r="C115" s="5" t="s">
        <v>4681</v>
      </c>
    </row>
    <row r="116" spans="1:3">
      <c r="A116" s="21">
        <v>112</v>
      </c>
      <c r="B116" s="4">
        <v>42411</v>
      </c>
      <c r="C116" s="5" t="s">
        <v>4681</v>
      </c>
    </row>
    <row r="117" spans="1:3">
      <c r="A117" s="21">
        <v>113</v>
      </c>
      <c r="B117" s="4">
        <v>42418</v>
      </c>
      <c r="C117" s="5" t="s">
        <v>4681</v>
      </c>
    </row>
    <row r="118" spans="1:3">
      <c r="A118" s="21">
        <v>114</v>
      </c>
      <c r="B118" s="4">
        <v>42432</v>
      </c>
      <c r="C118" s="5" t="s">
        <v>4681</v>
      </c>
    </row>
    <row r="119" spans="1:3">
      <c r="A119" s="21">
        <v>115</v>
      </c>
      <c r="B119" s="4">
        <v>42439</v>
      </c>
      <c r="C119" s="5" t="s">
        <v>4681</v>
      </c>
    </row>
    <row r="120" spans="1:3">
      <c r="A120" s="21">
        <v>116</v>
      </c>
      <c r="B120" s="4">
        <v>42446</v>
      </c>
      <c r="C120" s="5" t="s">
        <v>4681</v>
      </c>
    </row>
    <row r="121" spans="1:3">
      <c r="A121" s="21">
        <v>117</v>
      </c>
      <c r="B121" s="4">
        <v>42453</v>
      </c>
      <c r="C121" s="5" t="s">
        <v>4681</v>
      </c>
    </row>
    <row r="122" spans="1:3">
      <c r="A122" s="21">
        <v>118</v>
      </c>
      <c r="B122" s="4">
        <v>42460</v>
      </c>
      <c r="C122" s="5" t="s">
        <v>4681</v>
      </c>
    </row>
    <row r="123" spans="1:3">
      <c r="A123" s="21">
        <v>119</v>
      </c>
      <c r="B123" s="4">
        <v>42467</v>
      </c>
      <c r="C123" s="5" t="s">
        <v>4681</v>
      </c>
    </row>
    <row r="124" spans="1:3">
      <c r="A124" s="21">
        <v>120</v>
      </c>
      <c r="B124" s="4">
        <v>42474</v>
      </c>
      <c r="C124" s="5" t="s">
        <v>4681</v>
      </c>
    </row>
    <row r="125" spans="1:3">
      <c r="A125" s="21">
        <v>121</v>
      </c>
      <c r="B125" s="4">
        <v>42481</v>
      </c>
      <c r="C125" s="5" t="s">
        <v>4681</v>
      </c>
    </row>
    <row r="126" spans="1:3">
      <c r="A126" s="21">
        <v>122</v>
      </c>
      <c r="B126" s="4">
        <v>42488</v>
      </c>
      <c r="C126" s="5" t="s">
        <v>4681</v>
      </c>
    </row>
    <row r="127" spans="1:3">
      <c r="A127" s="21">
        <v>123</v>
      </c>
      <c r="B127" s="4">
        <v>42495</v>
      </c>
      <c r="C127" s="5" t="s">
        <v>4681</v>
      </c>
    </row>
    <row r="128" spans="1:3">
      <c r="A128" s="21">
        <v>124</v>
      </c>
      <c r="B128" s="4">
        <v>42502</v>
      </c>
      <c r="C128" s="5" t="s">
        <v>4681</v>
      </c>
    </row>
    <row r="129" spans="1:3">
      <c r="A129" s="21">
        <v>125</v>
      </c>
      <c r="B129" s="4">
        <v>42509</v>
      </c>
      <c r="C129" s="5" t="s">
        <v>4681</v>
      </c>
    </row>
    <row r="130" spans="1:3">
      <c r="A130" s="21">
        <v>126</v>
      </c>
      <c r="B130" s="4">
        <v>42516</v>
      </c>
      <c r="C130" s="5" t="s">
        <v>4681</v>
      </c>
    </row>
    <row r="131" spans="1:3">
      <c r="A131" s="21">
        <v>127</v>
      </c>
      <c r="B131" s="4">
        <v>42523</v>
      </c>
      <c r="C131" s="5" t="s">
        <v>4681</v>
      </c>
    </row>
    <row r="132" spans="1:3">
      <c r="A132" s="21">
        <v>128</v>
      </c>
      <c r="B132" s="4">
        <v>42530</v>
      </c>
      <c r="C132" s="5" t="s">
        <v>4681</v>
      </c>
    </row>
    <row r="133" spans="1:3">
      <c r="A133" s="21">
        <v>129</v>
      </c>
      <c r="B133" s="4">
        <v>42537</v>
      </c>
      <c r="C133" s="5" t="s">
        <v>4681</v>
      </c>
    </row>
    <row r="134" spans="1:3">
      <c r="A134" s="21">
        <v>130</v>
      </c>
      <c r="B134" s="4">
        <v>42544</v>
      </c>
      <c r="C134" s="5" t="s">
        <v>4681</v>
      </c>
    </row>
    <row r="135" spans="1:3">
      <c r="A135" s="21">
        <v>131</v>
      </c>
      <c r="B135" s="4">
        <v>42551</v>
      </c>
      <c r="C135" s="5" t="s">
        <v>4681</v>
      </c>
    </row>
    <row r="136" spans="1:3">
      <c r="A136" s="21">
        <v>132</v>
      </c>
      <c r="B136" s="4">
        <v>42558</v>
      </c>
      <c r="C136" s="5" t="s">
        <v>4681</v>
      </c>
    </row>
    <row r="137" spans="1:3">
      <c r="A137" s="21">
        <v>133</v>
      </c>
      <c r="B137" s="4">
        <v>42565</v>
      </c>
      <c r="C137" s="5" t="s">
        <v>4681</v>
      </c>
    </row>
    <row r="138" spans="1:3">
      <c r="A138" s="21">
        <v>134</v>
      </c>
      <c r="B138" s="4">
        <v>42572</v>
      </c>
      <c r="C138" s="5" t="s">
        <v>4681</v>
      </c>
    </row>
    <row r="139" spans="1:3">
      <c r="A139" s="21">
        <v>135</v>
      </c>
      <c r="B139" s="4">
        <v>42579</v>
      </c>
      <c r="C139" s="5" t="s">
        <v>4681</v>
      </c>
    </row>
    <row r="140" spans="1:3">
      <c r="A140" s="21">
        <v>136</v>
      </c>
      <c r="B140" s="4">
        <v>42586</v>
      </c>
      <c r="C140" s="5" t="s">
        <v>4681</v>
      </c>
    </row>
    <row r="141" spans="1:3">
      <c r="A141" s="21">
        <v>137</v>
      </c>
      <c r="B141" s="4">
        <v>42593</v>
      </c>
      <c r="C141" s="5" t="s">
        <v>4681</v>
      </c>
    </row>
    <row r="142" spans="1:3">
      <c r="A142" s="21">
        <v>138</v>
      </c>
      <c r="B142" s="4">
        <v>42600</v>
      </c>
      <c r="C142" s="5" t="s">
        <v>4681</v>
      </c>
    </row>
    <row r="143" spans="1:3">
      <c r="A143" s="21">
        <v>139</v>
      </c>
      <c r="B143" s="4">
        <v>42607</v>
      </c>
      <c r="C143" s="5" t="s">
        <v>4681</v>
      </c>
    </row>
    <row r="144" spans="1:3">
      <c r="A144" s="21">
        <v>140</v>
      </c>
      <c r="B144" s="4">
        <v>42614</v>
      </c>
      <c r="C144" s="5" t="s">
        <v>4681</v>
      </c>
    </row>
    <row r="145" spans="1:3">
      <c r="A145" s="21">
        <v>141</v>
      </c>
      <c r="B145" s="4">
        <v>42621</v>
      </c>
      <c r="C145" s="5" t="s">
        <v>4681</v>
      </c>
    </row>
    <row r="146" spans="1:3">
      <c r="A146" s="21">
        <v>142</v>
      </c>
      <c r="B146" s="4">
        <v>42628</v>
      </c>
      <c r="C146" s="5" t="s">
        <v>4681</v>
      </c>
    </row>
    <row r="147" spans="1:3">
      <c r="A147" s="21">
        <v>143</v>
      </c>
      <c r="B147" s="4">
        <v>42635</v>
      </c>
      <c r="C147" s="5" t="s">
        <v>4681</v>
      </c>
    </row>
    <row r="148" spans="1:3">
      <c r="A148" s="21">
        <v>144</v>
      </c>
      <c r="B148" s="4">
        <v>42642</v>
      </c>
      <c r="C148" s="5" t="s">
        <v>4681</v>
      </c>
    </row>
    <row r="149" spans="1:3">
      <c r="A149" s="21">
        <v>145</v>
      </c>
      <c r="B149" s="4">
        <v>42649</v>
      </c>
      <c r="C149" s="5" t="s">
        <v>4681</v>
      </c>
    </row>
    <row r="150" spans="1:3">
      <c r="A150" s="21">
        <v>146</v>
      </c>
      <c r="B150" s="4">
        <v>42656</v>
      </c>
      <c r="C150" s="5" t="s">
        <v>4681</v>
      </c>
    </row>
    <row r="151" spans="1:3">
      <c r="A151" s="21">
        <v>147</v>
      </c>
      <c r="B151" s="4">
        <v>42663</v>
      </c>
      <c r="C151" s="5" t="s">
        <v>4681</v>
      </c>
    </row>
    <row r="152" spans="1:3">
      <c r="A152" s="21">
        <v>148</v>
      </c>
      <c r="B152" s="4">
        <v>42670</v>
      </c>
      <c r="C152" s="5" t="s">
        <v>4681</v>
      </c>
    </row>
    <row r="153" spans="1:3">
      <c r="A153" s="21">
        <v>149</v>
      </c>
      <c r="B153" s="4">
        <v>42677</v>
      </c>
      <c r="C153" s="5" t="s">
        <v>4681</v>
      </c>
    </row>
    <row r="154" spans="1:3">
      <c r="A154" s="21">
        <v>150</v>
      </c>
      <c r="B154" s="4">
        <v>42684</v>
      </c>
      <c r="C154" s="5" t="s">
        <v>4681</v>
      </c>
    </row>
    <row r="155" spans="1:3">
      <c r="A155" s="21">
        <v>151</v>
      </c>
      <c r="B155" s="4">
        <v>42691</v>
      </c>
      <c r="C155" s="5" t="s">
        <v>4681</v>
      </c>
    </row>
    <row r="156" spans="1:3">
      <c r="A156" s="21">
        <v>152</v>
      </c>
      <c r="B156" s="4">
        <v>42698</v>
      </c>
      <c r="C156" s="5" t="s">
        <v>4681</v>
      </c>
    </row>
    <row r="157" spans="1:3">
      <c r="A157" s="21">
        <v>153</v>
      </c>
      <c r="B157" s="4">
        <v>42705</v>
      </c>
      <c r="C157" s="5" t="s">
        <v>4681</v>
      </c>
    </row>
    <row r="158" spans="1:3">
      <c r="A158" s="21">
        <v>154</v>
      </c>
      <c r="B158" s="4">
        <v>42719</v>
      </c>
      <c r="C158" s="5" t="s">
        <v>4681</v>
      </c>
    </row>
    <row r="159" spans="1:3">
      <c r="A159" s="21">
        <v>155</v>
      </c>
      <c r="B159" s="4">
        <v>42724</v>
      </c>
      <c r="C159" s="5" t="s">
        <v>4681</v>
      </c>
    </row>
    <row r="160" spans="1:3">
      <c r="A160" s="21">
        <v>156</v>
      </c>
      <c r="B160" s="4">
        <v>42747</v>
      </c>
      <c r="C160" s="5" t="s">
        <v>4681</v>
      </c>
    </row>
    <row r="161" spans="1:3">
      <c r="A161" s="21">
        <v>157</v>
      </c>
      <c r="B161" s="4">
        <v>42754</v>
      </c>
      <c r="C161" s="5" t="s">
        <v>4681</v>
      </c>
    </row>
    <row r="162" spans="1:3">
      <c r="A162" s="21">
        <v>158</v>
      </c>
      <c r="B162" s="4">
        <v>42760</v>
      </c>
      <c r="C162" s="5" t="s">
        <v>4681</v>
      </c>
    </row>
    <row r="163" spans="1:3">
      <c r="A163" s="21">
        <v>159</v>
      </c>
      <c r="B163" s="4">
        <v>42768</v>
      </c>
      <c r="C163" s="5" t="s">
        <v>4681</v>
      </c>
    </row>
    <row r="164" spans="1:3">
      <c r="A164" s="21">
        <v>160</v>
      </c>
      <c r="B164" s="4">
        <v>42782</v>
      </c>
      <c r="C164" s="5" t="s">
        <v>4681</v>
      </c>
    </row>
    <row r="165" spans="1:3">
      <c r="A165" s="21">
        <v>161</v>
      </c>
      <c r="B165" s="4">
        <v>42789</v>
      </c>
      <c r="C165" s="5" t="s">
        <v>4681</v>
      </c>
    </row>
    <row r="166" spans="1:3">
      <c r="A166" s="21">
        <v>162</v>
      </c>
      <c r="B166" s="4">
        <v>42795</v>
      </c>
      <c r="C166" s="5" t="s">
        <v>4681</v>
      </c>
    </row>
    <row r="167" spans="1:3">
      <c r="A167" s="21">
        <v>163</v>
      </c>
      <c r="B167" s="4">
        <v>42803</v>
      </c>
      <c r="C167" s="5" t="s">
        <v>4681</v>
      </c>
    </row>
    <row r="168" spans="1:3">
      <c r="A168" s="21">
        <v>164</v>
      </c>
      <c r="B168" s="4">
        <v>42810</v>
      </c>
      <c r="C168" s="5" t="s">
        <v>4681</v>
      </c>
    </row>
    <row r="169" spans="1:3">
      <c r="A169" s="21">
        <v>165</v>
      </c>
      <c r="B169" s="4">
        <v>42817</v>
      </c>
      <c r="C169" s="5" t="s">
        <v>4681</v>
      </c>
    </row>
    <row r="170" spans="1:3">
      <c r="A170" s="21">
        <v>166</v>
      </c>
      <c r="B170" s="4">
        <v>42824</v>
      </c>
      <c r="C170" s="5" t="s">
        <v>4681</v>
      </c>
    </row>
    <row r="171" spans="1:3">
      <c r="A171" s="21">
        <v>167</v>
      </c>
      <c r="B171" s="4">
        <v>42831</v>
      </c>
      <c r="C171" s="5" t="s">
        <v>4681</v>
      </c>
    </row>
    <row r="172" spans="1:3">
      <c r="A172" s="21">
        <v>168</v>
      </c>
      <c r="B172" s="4">
        <v>42838</v>
      </c>
      <c r="C172" s="5" t="s">
        <v>4681</v>
      </c>
    </row>
    <row r="173" spans="1:3">
      <c r="A173" s="21">
        <v>169</v>
      </c>
      <c r="B173" s="4">
        <v>42845</v>
      </c>
      <c r="C173" s="5" t="s">
        <v>4681</v>
      </c>
    </row>
    <row r="174" spans="1:3">
      <c r="A174" s="21">
        <v>170</v>
      </c>
      <c r="B174" s="4">
        <v>42859</v>
      </c>
      <c r="C174" s="5" t="s">
        <v>4681</v>
      </c>
    </row>
    <row r="175" spans="1:3">
      <c r="A175" s="21">
        <v>171</v>
      </c>
      <c r="B175" s="4">
        <v>42866</v>
      </c>
      <c r="C175" s="5" t="s">
        <v>4681</v>
      </c>
    </row>
    <row r="176" spans="1:3">
      <c r="A176" s="21">
        <v>172</v>
      </c>
      <c r="B176" s="4">
        <v>42873</v>
      </c>
      <c r="C176" s="5" t="s">
        <v>4681</v>
      </c>
    </row>
    <row r="177" spans="1:3">
      <c r="A177" s="21">
        <v>173</v>
      </c>
      <c r="B177" s="4">
        <v>42880</v>
      </c>
      <c r="C177" s="5" t="s">
        <v>4681</v>
      </c>
    </row>
    <row r="178" spans="1:3">
      <c r="A178" s="21">
        <v>174</v>
      </c>
      <c r="B178" s="4">
        <v>42887</v>
      </c>
      <c r="C178" s="5" t="s">
        <v>4681</v>
      </c>
    </row>
    <row r="179" spans="1:3">
      <c r="A179" s="21">
        <v>175</v>
      </c>
      <c r="B179" s="4">
        <v>42894</v>
      </c>
      <c r="C179" s="5" t="s">
        <v>4681</v>
      </c>
    </row>
    <row r="180" spans="1:3">
      <c r="A180" s="21">
        <v>176</v>
      </c>
      <c r="B180" s="4">
        <v>42901</v>
      </c>
      <c r="C180" s="5" t="s">
        <v>4681</v>
      </c>
    </row>
    <row r="181" spans="1:3">
      <c r="A181" s="21">
        <v>177</v>
      </c>
      <c r="B181" s="4">
        <v>42908</v>
      </c>
      <c r="C181" s="5" t="s">
        <v>4681</v>
      </c>
    </row>
    <row r="182" spans="1:3">
      <c r="A182" s="21">
        <v>178</v>
      </c>
      <c r="B182" s="4">
        <v>42915</v>
      </c>
      <c r="C182" s="5" t="s">
        <v>4681</v>
      </c>
    </row>
    <row r="183" spans="1:3">
      <c r="A183" s="21">
        <v>179</v>
      </c>
      <c r="B183" s="4">
        <v>42922</v>
      </c>
      <c r="C183" s="5" t="s">
        <v>4681</v>
      </c>
    </row>
    <row r="184" spans="1:3">
      <c r="A184" s="21">
        <v>180</v>
      </c>
      <c r="B184" s="4">
        <v>42930</v>
      </c>
      <c r="C184" s="5" t="s">
        <v>4681</v>
      </c>
    </row>
    <row r="185" spans="1:3">
      <c r="A185" s="21">
        <v>181</v>
      </c>
      <c r="B185" s="4">
        <v>42933</v>
      </c>
      <c r="C185" s="5" t="s">
        <v>4687</v>
      </c>
    </row>
    <row r="186" spans="1:3">
      <c r="A186" s="21">
        <v>182</v>
      </c>
      <c r="B186" s="4">
        <v>42936</v>
      </c>
      <c r="C186" s="5" t="s">
        <v>4681</v>
      </c>
    </row>
    <row r="187" spans="1:3">
      <c r="A187" s="21">
        <v>183</v>
      </c>
      <c r="B187" s="4">
        <v>42943</v>
      </c>
      <c r="C187" s="5" t="s">
        <v>4681</v>
      </c>
    </row>
    <row r="188" spans="1:3">
      <c r="A188" s="21">
        <v>184</v>
      </c>
      <c r="B188" s="4">
        <v>42950</v>
      </c>
      <c r="C188" s="5" t="s">
        <v>4681</v>
      </c>
    </row>
    <row r="189" spans="1:3">
      <c r="A189" s="21">
        <v>185</v>
      </c>
      <c r="B189" s="4">
        <v>42957</v>
      </c>
      <c r="C189" s="5" t="s">
        <v>4681</v>
      </c>
    </row>
    <row r="190" spans="1:3">
      <c r="A190" s="21">
        <v>186</v>
      </c>
      <c r="B190" s="4">
        <v>42964</v>
      </c>
      <c r="C190" s="5" t="s">
        <v>4681</v>
      </c>
    </row>
    <row r="191" spans="1:3">
      <c r="A191" s="21">
        <v>187</v>
      </c>
      <c r="B191" s="4">
        <v>42971</v>
      </c>
      <c r="C191" s="5" t="s">
        <v>4681</v>
      </c>
    </row>
    <row r="192" spans="1:3">
      <c r="A192" s="21">
        <v>188</v>
      </c>
      <c r="B192" s="4">
        <v>42978</v>
      </c>
      <c r="C192" s="5" t="s">
        <v>4681</v>
      </c>
    </row>
    <row r="193" spans="1:3">
      <c r="A193" s="21">
        <v>189</v>
      </c>
      <c r="B193" s="4">
        <v>42985</v>
      </c>
      <c r="C193" s="5" t="s">
        <v>4681</v>
      </c>
    </row>
    <row r="194" spans="1:3">
      <c r="A194" s="21">
        <v>190</v>
      </c>
      <c r="B194" s="4">
        <v>42992</v>
      </c>
      <c r="C194" s="5" t="s">
        <v>4681</v>
      </c>
    </row>
    <row r="195" spans="1:3">
      <c r="A195" s="21">
        <v>191</v>
      </c>
      <c r="B195" s="4">
        <v>42999</v>
      </c>
      <c r="C195" s="5" t="s">
        <v>4681</v>
      </c>
    </row>
    <row r="196" spans="1:3">
      <c r="A196" s="21">
        <v>192</v>
      </c>
      <c r="B196" s="4">
        <v>43006</v>
      </c>
      <c r="C196" s="5" t="s">
        <v>4681</v>
      </c>
    </row>
    <row r="197" spans="1:3">
      <c r="A197" s="21">
        <v>193</v>
      </c>
      <c r="B197" s="4">
        <v>43013</v>
      </c>
      <c r="C197" s="5" t="s">
        <v>4681</v>
      </c>
    </row>
    <row r="198" spans="1:3">
      <c r="A198" s="21">
        <v>194</v>
      </c>
      <c r="B198" s="4">
        <v>43019</v>
      </c>
      <c r="C198" s="5" t="s">
        <v>4681</v>
      </c>
    </row>
    <row r="199" spans="1:3">
      <c r="A199" s="21">
        <v>195</v>
      </c>
      <c r="B199" s="4">
        <v>43027</v>
      </c>
      <c r="C199" s="5" t="s">
        <v>4681</v>
      </c>
    </row>
    <row r="200" spans="1:3">
      <c r="A200" s="21">
        <v>196</v>
      </c>
      <c r="B200" s="4">
        <v>43034</v>
      </c>
      <c r="C200" s="5" t="s">
        <v>4681</v>
      </c>
    </row>
    <row r="201" spans="1:3">
      <c r="A201" s="21">
        <v>197</v>
      </c>
      <c r="B201" s="4">
        <v>43041</v>
      </c>
      <c r="C201" s="5" t="s">
        <v>4681</v>
      </c>
    </row>
    <row r="202" spans="1:3">
      <c r="A202" s="21">
        <v>198</v>
      </c>
      <c r="B202" s="4">
        <v>43048</v>
      </c>
      <c r="C202" s="5" t="s">
        <v>4681</v>
      </c>
    </row>
    <row r="203" spans="1:3">
      <c r="A203" s="21">
        <v>199</v>
      </c>
      <c r="B203" s="4">
        <v>43055</v>
      </c>
      <c r="C203" s="5" t="s">
        <v>4681</v>
      </c>
    </row>
    <row r="204" spans="1:3">
      <c r="A204" s="21">
        <v>200</v>
      </c>
      <c r="B204" s="4">
        <v>43062</v>
      </c>
      <c r="C204" s="5" t="s">
        <v>4681</v>
      </c>
    </row>
    <row r="205" spans="1:3">
      <c r="A205" s="21">
        <v>201</v>
      </c>
      <c r="B205" s="4">
        <v>43069</v>
      </c>
      <c r="C205" s="5" t="s">
        <v>4681</v>
      </c>
    </row>
    <row r="206" spans="1:3">
      <c r="A206" s="21">
        <v>202</v>
      </c>
      <c r="B206" s="4">
        <v>43076</v>
      </c>
      <c r="C206" s="5" t="s">
        <v>4681</v>
      </c>
    </row>
    <row r="207" spans="1:3">
      <c r="A207" s="21">
        <v>203</v>
      </c>
      <c r="B207" s="4">
        <v>43083</v>
      </c>
      <c r="C207" s="5" t="s">
        <v>4681</v>
      </c>
    </row>
    <row r="208" spans="1:3">
      <c r="A208" s="21">
        <v>204</v>
      </c>
      <c r="B208" s="4">
        <v>43089</v>
      </c>
      <c r="C208" s="5" t="s">
        <v>4681</v>
      </c>
    </row>
    <row r="209" spans="1:3">
      <c r="A209" s="21">
        <v>205</v>
      </c>
      <c r="B209" s="4">
        <v>43118</v>
      </c>
      <c r="C209" s="5" t="s">
        <v>4681</v>
      </c>
    </row>
    <row r="210" spans="1:3">
      <c r="A210" s="21">
        <v>206</v>
      </c>
      <c r="B210" s="4">
        <v>43125</v>
      </c>
      <c r="C210" s="5" t="s">
        <v>4681</v>
      </c>
    </row>
    <row r="211" spans="1:3">
      <c r="A211" s="21">
        <v>207</v>
      </c>
      <c r="B211" s="4">
        <v>43133</v>
      </c>
      <c r="C211" s="5" t="s">
        <v>4681</v>
      </c>
    </row>
    <row r="212" spans="1:3">
      <c r="A212" s="21">
        <v>208</v>
      </c>
      <c r="B212" s="4">
        <v>43139</v>
      </c>
      <c r="C212" s="5" t="s">
        <v>4681</v>
      </c>
    </row>
    <row r="213" spans="1:3">
      <c r="A213" s="21">
        <v>209</v>
      </c>
      <c r="B213" s="4">
        <v>43147</v>
      </c>
      <c r="C213" s="5" t="s">
        <v>4681</v>
      </c>
    </row>
    <row r="214" spans="1:3">
      <c r="A214" s="21">
        <v>210</v>
      </c>
      <c r="B214" s="4">
        <v>43153</v>
      </c>
      <c r="C214" s="5" t="s">
        <v>4681</v>
      </c>
    </row>
    <row r="215" spans="1:3">
      <c r="A215" s="21">
        <v>211</v>
      </c>
      <c r="B215" s="4">
        <v>43160</v>
      </c>
      <c r="C215" s="5" t="s">
        <v>4681</v>
      </c>
    </row>
    <row r="216" spans="1:3">
      <c r="A216" s="21">
        <v>212</v>
      </c>
      <c r="B216" s="4">
        <v>43167</v>
      </c>
      <c r="C216" s="5" t="s">
        <v>4681</v>
      </c>
    </row>
    <row r="217" spans="1:3">
      <c r="A217" s="21">
        <v>213</v>
      </c>
      <c r="B217" s="4">
        <v>43174</v>
      </c>
      <c r="C217" s="5" t="s">
        <v>4681</v>
      </c>
    </row>
    <row r="218" spans="1:3">
      <c r="A218" s="21">
        <v>214</v>
      </c>
      <c r="B218" s="4">
        <v>43181</v>
      </c>
      <c r="C218" s="5" t="s">
        <v>4681</v>
      </c>
    </row>
    <row r="219" spans="1:3">
      <c r="A219" s="21">
        <v>215</v>
      </c>
      <c r="B219" s="4">
        <v>43188</v>
      </c>
      <c r="C219" s="5" t="s">
        <v>4681</v>
      </c>
    </row>
    <row r="220" spans="1:3">
      <c r="A220" s="21">
        <v>216</v>
      </c>
      <c r="B220" s="4">
        <v>43195</v>
      </c>
      <c r="C220" s="5" t="s">
        <v>4681</v>
      </c>
    </row>
    <row r="221" spans="1:3">
      <c r="A221" s="21">
        <v>217</v>
      </c>
      <c r="B221" s="4">
        <v>43202</v>
      </c>
      <c r="C221" s="5" t="s">
        <v>4681</v>
      </c>
    </row>
    <row r="222" spans="1:3">
      <c r="A222" s="21">
        <v>218</v>
      </c>
      <c r="B222" s="4">
        <v>43209</v>
      </c>
      <c r="C222" s="5" t="s">
        <v>4681</v>
      </c>
    </row>
    <row r="223" spans="1:3">
      <c r="A223" s="21">
        <v>219</v>
      </c>
      <c r="B223" s="4">
        <v>43216</v>
      </c>
      <c r="C223" s="5" t="s">
        <v>4681</v>
      </c>
    </row>
    <row r="224" spans="1:3">
      <c r="A224" s="21">
        <v>220</v>
      </c>
      <c r="B224" s="4">
        <v>43223</v>
      </c>
      <c r="C224" s="5" t="s">
        <v>4681</v>
      </c>
    </row>
    <row r="225" spans="1:3">
      <c r="A225" s="21">
        <v>221</v>
      </c>
      <c r="B225" s="4">
        <v>43230</v>
      </c>
      <c r="C225" s="5" t="s">
        <v>4681</v>
      </c>
    </row>
    <row r="226" spans="1:3">
      <c r="A226" s="21">
        <v>222</v>
      </c>
      <c r="B226" s="4">
        <v>43237</v>
      </c>
      <c r="C226" s="5" t="s">
        <v>4681</v>
      </c>
    </row>
    <row r="227" spans="1:3">
      <c r="A227" s="21">
        <v>223</v>
      </c>
      <c r="B227" s="4">
        <v>43244</v>
      </c>
      <c r="C227" s="5" t="s">
        <v>4681</v>
      </c>
    </row>
    <row r="228" spans="1:3">
      <c r="A228" s="21">
        <v>224</v>
      </c>
      <c r="B228" s="4">
        <v>43251</v>
      </c>
      <c r="C228" s="5" t="s">
        <v>4681</v>
      </c>
    </row>
    <row r="229" spans="1:3">
      <c r="A229" s="21">
        <v>225</v>
      </c>
      <c r="B229" s="4">
        <v>43258</v>
      </c>
      <c r="C229" s="5" t="s">
        <v>4681</v>
      </c>
    </row>
    <row r="230" spans="1:3">
      <c r="A230" s="21">
        <v>226</v>
      </c>
      <c r="B230" s="4">
        <v>43265</v>
      </c>
      <c r="C230" s="5" t="s">
        <v>4681</v>
      </c>
    </row>
    <row r="231" spans="1:3">
      <c r="A231" s="21">
        <v>227</v>
      </c>
      <c r="B231" s="4">
        <v>43272</v>
      </c>
      <c r="C231" s="5" t="s">
        <v>4681</v>
      </c>
    </row>
    <row r="232" spans="1:3">
      <c r="A232" s="21">
        <v>228</v>
      </c>
      <c r="B232" s="4">
        <v>43279</v>
      </c>
      <c r="C232" s="5" t="s">
        <v>4681</v>
      </c>
    </row>
    <row r="233" spans="1:3">
      <c r="A233" s="21">
        <v>229</v>
      </c>
      <c r="B233" s="4">
        <v>43286</v>
      </c>
      <c r="C233" s="5" t="s">
        <v>4681</v>
      </c>
    </row>
    <row r="234" spans="1:3">
      <c r="A234" s="21">
        <v>230</v>
      </c>
      <c r="B234" s="4">
        <v>43293</v>
      </c>
      <c r="C234" s="5" t="s">
        <v>4681</v>
      </c>
    </row>
    <row r="235" spans="1:3">
      <c r="A235" s="21">
        <v>231</v>
      </c>
      <c r="B235" s="4">
        <v>43300</v>
      </c>
      <c r="C235" s="5" t="s">
        <v>4681</v>
      </c>
    </row>
    <row r="236" spans="1:3">
      <c r="A236" s="21">
        <v>232</v>
      </c>
      <c r="B236" s="4">
        <v>43307</v>
      </c>
      <c r="C236" s="5" t="s">
        <v>4681</v>
      </c>
    </row>
    <row r="237" spans="1:3">
      <c r="A237" s="21">
        <v>233</v>
      </c>
      <c r="B237" s="4">
        <v>43314</v>
      </c>
      <c r="C237" s="5" t="s">
        <v>4681</v>
      </c>
    </row>
    <row r="238" spans="1:3">
      <c r="A238" s="21">
        <v>234</v>
      </c>
      <c r="B238" s="4">
        <v>43328</v>
      </c>
      <c r="C238" s="5" t="s">
        <v>4681</v>
      </c>
    </row>
    <row r="239" spans="1:3">
      <c r="A239" s="21">
        <v>235</v>
      </c>
      <c r="B239" s="4">
        <v>43342</v>
      </c>
      <c r="C239" s="5" t="s">
        <v>4681</v>
      </c>
    </row>
    <row r="240" spans="1:3">
      <c r="A240" s="21">
        <v>236</v>
      </c>
      <c r="B240" s="4">
        <v>43356</v>
      </c>
      <c r="C240" s="5" t="s">
        <v>4681</v>
      </c>
    </row>
    <row r="241" spans="1:3">
      <c r="A241" s="21">
        <v>237</v>
      </c>
      <c r="B241" s="4">
        <v>43377</v>
      </c>
      <c r="C241" s="5" t="s">
        <v>4681</v>
      </c>
    </row>
    <row r="242" spans="1:3">
      <c r="A242" s="21">
        <v>238</v>
      </c>
      <c r="B242" s="4">
        <v>43391</v>
      </c>
      <c r="C242" s="5" t="s">
        <v>4681</v>
      </c>
    </row>
    <row r="243" spans="1:3">
      <c r="A243" s="21">
        <v>239</v>
      </c>
      <c r="B243" s="4">
        <v>43405</v>
      </c>
      <c r="C243" s="5" t="s">
        <v>4681</v>
      </c>
    </row>
    <row r="244" spans="1:3">
      <c r="A244" s="21">
        <v>240</v>
      </c>
      <c r="B244" s="4">
        <v>43426</v>
      </c>
      <c r="C244" s="5" t="s">
        <v>4681</v>
      </c>
    </row>
    <row r="245" spans="1:3">
      <c r="A245" s="21">
        <v>241</v>
      </c>
      <c r="B245" s="4">
        <v>43440</v>
      </c>
      <c r="C245" s="5" t="s">
        <v>4681</v>
      </c>
    </row>
    <row r="246" spans="1:3">
      <c r="A246" s="21">
        <v>242</v>
      </c>
      <c r="B246" s="4">
        <v>43454</v>
      </c>
      <c r="C246" s="5" t="s">
        <v>4681</v>
      </c>
    </row>
    <row r="247" spans="1:3">
      <c r="A247" s="21">
        <v>243</v>
      </c>
      <c r="B247" s="4">
        <v>43475</v>
      </c>
      <c r="C247" s="5" t="s">
        <v>4681</v>
      </c>
    </row>
    <row r="248" spans="1:3">
      <c r="A248" s="21">
        <v>244</v>
      </c>
      <c r="B248" s="4">
        <v>43489</v>
      </c>
      <c r="C248" s="5" t="s">
        <v>4681</v>
      </c>
    </row>
    <row r="249" spans="1:3">
      <c r="A249" s="21">
        <v>245</v>
      </c>
      <c r="B249" s="4">
        <v>43503</v>
      </c>
      <c r="C249" s="5" t="s">
        <v>4681</v>
      </c>
    </row>
    <row r="250" spans="1:3">
      <c r="A250" s="21">
        <v>246</v>
      </c>
      <c r="B250" s="4">
        <v>43517</v>
      </c>
      <c r="C250" s="5" t="s">
        <v>4681</v>
      </c>
    </row>
    <row r="251" spans="1:3">
      <c r="A251" s="21">
        <v>247</v>
      </c>
      <c r="B251" s="4">
        <v>43531</v>
      </c>
      <c r="C251" s="5" t="s">
        <v>4681</v>
      </c>
    </row>
    <row r="252" spans="1:3">
      <c r="A252" s="21">
        <v>248</v>
      </c>
      <c r="B252" s="4">
        <v>43545</v>
      </c>
      <c r="C252" s="5" t="s">
        <v>4681</v>
      </c>
    </row>
    <row r="253" spans="1:3">
      <c r="A253" s="21">
        <v>249</v>
      </c>
      <c r="B253" s="4">
        <v>43559</v>
      </c>
      <c r="C253" s="5" t="s">
        <v>4681</v>
      </c>
    </row>
    <row r="254" spans="1:3">
      <c r="A254" s="21">
        <v>250</v>
      </c>
      <c r="B254" s="4">
        <v>43594</v>
      </c>
      <c r="C254" s="5" t="s">
        <v>4681</v>
      </c>
    </row>
    <row r="255" spans="1:3">
      <c r="A255" s="21">
        <v>251</v>
      </c>
      <c r="B255" s="4">
        <v>43608</v>
      </c>
      <c r="C255" s="5" t="s">
        <v>4681</v>
      </c>
    </row>
    <row r="256" spans="1:3">
      <c r="A256" s="21">
        <v>252</v>
      </c>
      <c r="B256" s="4">
        <v>43622</v>
      </c>
      <c r="C256" s="5" t="s">
        <v>4681</v>
      </c>
    </row>
    <row r="257" spans="1:3">
      <c r="A257" s="21">
        <v>253</v>
      </c>
      <c r="B257" s="4">
        <v>43636</v>
      </c>
      <c r="C257" s="5" t="s">
        <v>4681</v>
      </c>
    </row>
    <row r="258" spans="1:3">
      <c r="A258" s="21">
        <v>254</v>
      </c>
      <c r="B258" s="4">
        <v>43650</v>
      </c>
      <c r="C258" s="5" t="s">
        <v>4681</v>
      </c>
    </row>
    <row r="259" spans="1:3">
      <c r="A259" s="21">
        <v>255</v>
      </c>
      <c r="B259" s="4">
        <v>43672</v>
      </c>
      <c r="C259" s="5" t="s">
        <v>4681</v>
      </c>
    </row>
    <row r="260" spans="1:3">
      <c r="A260" s="21">
        <v>256</v>
      </c>
      <c r="B260" s="4">
        <v>43685</v>
      </c>
      <c r="C260" s="5" t="s">
        <v>4681</v>
      </c>
    </row>
    <row r="261" spans="1:3">
      <c r="A261" s="21">
        <v>257</v>
      </c>
      <c r="B261" s="4">
        <v>43699</v>
      </c>
      <c r="C261" s="5" t="s">
        <v>4681</v>
      </c>
    </row>
    <row r="262" spans="1:3">
      <c r="A262" s="21">
        <v>258</v>
      </c>
      <c r="B262" s="4">
        <v>43713</v>
      </c>
      <c r="C262" s="5" t="s">
        <v>4681</v>
      </c>
    </row>
    <row r="263" spans="1:3">
      <c r="A263" s="21">
        <v>259</v>
      </c>
      <c r="B263" s="4">
        <v>43727</v>
      </c>
      <c r="C263" s="5" t="s">
        <v>4681</v>
      </c>
    </row>
    <row r="264" spans="1:3">
      <c r="A264" s="21">
        <v>260</v>
      </c>
      <c r="B264" s="4">
        <v>43740</v>
      </c>
      <c r="C264" s="5" t="s">
        <v>4681</v>
      </c>
    </row>
    <row r="265" spans="1:3">
      <c r="A265" s="21">
        <v>261</v>
      </c>
      <c r="B265" s="4">
        <v>43755</v>
      </c>
      <c r="C265" s="5" t="s">
        <v>4681</v>
      </c>
    </row>
    <row r="266" spans="1:3">
      <c r="A266" s="21">
        <v>262</v>
      </c>
      <c r="B266" s="4">
        <v>43776</v>
      </c>
      <c r="C266" s="5" t="s">
        <v>4681</v>
      </c>
    </row>
    <row r="267" spans="1:3">
      <c r="A267" s="21">
        <v>263</v>
      </c>
      <c r="B267" s="4">
        <v>43791</v>
      </c>
      <c r="C267" s="5" t="s">
        <v>4681</v>
      </c>
    </row>
    <row r="268" spans="1:3">
      <c r="A268" s="21">
        <v>264</v>
      </c>
      <c r="B268" s="4">
        <v>43804</v>
      </c>
      <c r="C268" s="5" t="s">
        <v>4681</v>
      </c>
    </row>
    <row r="269" spans="1:3">
      <c r="A269" s="21">
        <v>265</v>
      </c>
      <c r="B269" s="4">
        <v>43818</v>
      </c>
      <c r="C269" s="5" t="s">
        <v>4681</v>
      </c>
    </row>
    <row r="270" spans="1:3">
      <c r="A270" s="21">
        <v>266</v>
      </c>
      <c r="B270" s="4">
        <v>43853</v>
      </c>
      <c r="C270" s="5" t="s">
        <v>4681</v>
      </c>
    </row>
    <row r="271" spans="1:3">
      <c r="A271" s="21">
        <v>267</v>
      </c>
      <c r="B271" s="4">
        <v>43867</v>
      </c>
      <c r="C271" s="5" t="s">
        <v>4681</v>
      </c>
    </row>
    <row r="272" spans="1:3">
      <c r="A272" s="21">
        <v>268</v>
      </c>
      <c r="B272" s="4">
        <v>43899</v>
      </c>
      <c r="C272" s="5" t="s">
        <v>4681</v>
      </c>
    </row>
    <row r="273" spans="1:3">
      <c r="A273" s="21">
        <v>269</v>
      </c>
      <c r="B273" s="4">
        <v>43951</v>
      </c>
      <c r="C273" s="5" t="s">
        <v>4681</v>
      </c>
    </row>
    <row r="274" spans="1:3">
      <c r="A274" s="21">
        <v>270</v>
      </c>
      <c r="B274" s="4">
        <v>43966</v>
      </c>
      <c r="C274" s="5" t="s">
        <v>4681</v>
      </c>
    </row>
    <row r="275" spans="1:3">
      <c r="A275" s="21">
        <v>271</v>
      </c>
      <c r="B275" s="4">
        <v>43994</v>
      </c>
      <c r="C275" s="5" t="s">
        <v>4681</v>
      </c>
    </row>
    <row r="276" spans="1:3">
      <c r="A276" s="21">
        <v>272</v>
      </c>
      <c r="B276" s="4">
        <v>44007</v>
      </c>
      <c r="C276" s="5" t="s">
        <v>4681</v>
      </c>
    </row>
    <row r="277" spans="1:3">
      <c r="A277" s="21">
        <v>273</v>
      </c>
      <c r="B277" s="4">
        <v>44042</v>
      </c>
      <c r="C277" s="5" t="s">
        <v>4681</v>
      </c>
    </row>
    <row r="278" spans="1:3">
      <c r="A278" s="21">
        <v>274</v>
      </c>
      <c r="B278" s="4">
        <v>44070</v>
      </c>
      <c r="C278" s="5" t="s">
        <v>4681</v>
      </c>
    </row>
    <row r="279" spans="1:3">
      <c r="A279" s="21">
        <v>275</v>
      </c>
      <c r="B279" s="4">
        <v>44104</v>
      </c>
      <c r="C279" s="5" t="s">
        <v>4681</v>
      </c>
    </row>
    <row r="280" spans="1:3">
      <c r="A280" s="21">
        <v>276</v>
      </c>
      <c r="B280" s="4">
        <v>44132</v>
      </c>
      <c r="C280" s="5" t="s">
        <v>4681</v>
      </c>
    </row>
    <row r="281" spans="1:3">
      <c r="A281" s="21">
        <v>277</v>
      </c>
      <c r="B281" s="4">
        <v>44165</v>
      </c>
      <c r="C281" s="5" t="s">
        <v>4681</v>
      </c>
    </row>
    <row r="282" spans="1:3">
      <c r="A282" s="21">
        <v>278</v>
      </c>
      <c r="B282" s="4">
        <v>44236</v>
      </c>
      <c r="C282" s="5" t="s">
        <v>4681</v>
      </c>
    </row>
    <row r="283" spans="1:3">
      <c r="A283" s="21">
        <v>279</v>
      </c>
      <c r="B283" s="4">
        <v>44257</v>
      </c>
      <c r="C283" s="5" t="s">
        <v>4681</v>
      </c>
    </row>
    <row r="284" spans="1:3">
      <c r="A284" s="21">
        <v>280</v>
      </c>
      <c r="B284" s="4">
        <v>44294</v>
      </c>
      <c r="C284" s="5" t="s">
        <v>4681</v>
      </c>
    </row>
    <row r="285" spans="1:3">
      <c r="A285" s="21">
        <v>281</v>
      </c>
      <c r="B285" s="4">
        <v>44327</v>
      </c>
      <c r="C285" s="5" t="s">
        <v>4681</v>
      </c>
    </row>
    <row r="286" spans="1:3">
      <c r="A286" s="21">
        <v>282</v>
      </c>
      <c r="B286" s="4">
        <v>44348</v>
      </c>
      <c r="C286" s="5" t="s">
        <v>4681</v>
      </c>
    </row>
    <row r="287" spans="1:3">
      <c r="A287" s="21">
        <v>283</v>
      </c>
      <c r="B287" s="4">
        <v>44377</v>
      </c>
      <c r="C287" s="5" t="s">
        <v>4681</v>
      </c>
    </row>
    <row r="288" spans="1:3">
      <c r="A288" s="21">
        <v>284</v>
      </c>
      <c r="B288" s="4">
        <v>44404</v>
      </c>
      <c r="C288" s="5" t="s">
        <v>4681</v>
      </c>
    </row>
    <row r="289" spans="1:3">
      <c r="A289" s="21">
        <v>285</v>
      </c>
      <c r="B289" s="4">
        <v>44442</v>
      </c>
      <c r="C289" s="5" t="s">
        <v>4681</v>
      </c>
    </row>
    <row r="290" spans="1:3">
      <c r="A290" s="21">
        <v>286</v>
      </c>
      <c r="B290" s="4">
        <v>44474</v>
      </c>
      <c r="C290" s="5" t="s">
        <v>4681</v>
      </c>
    </row>
    <row r="291" spans="1:3">
      <c r="A291" s="21">
        <v>287</v>
      </c>
      <c r="B291" s="4">
        <v>44509</v>
      </c>
      <c r="C291" s="5" t="s">
        <v>4681</v>
      </c>
    </row>
    <row r="292" spans="1:3">
      <c r="A292" s="21">
        <v>288</v>
      </c>
      <c r="B292" s="4">
        <v>44531</v>
      </c>
      <c r="C292" s="5" t="s">
        <v>4681</v>
      </c>
    </row>
    <row r="293" spans="1:3">
      <c r="A293" s="21">
        <v>289</v>
      </c>
      <c r="B293" s="4">
        <v>44572</v>
      </c>
      <c r="C293" s="5" t="s">
        <v>4681</v>
      </c>
    </row>
    <row r="294" spans="1:3">
      <c r="A294" s="21">
        <v>290</v>
      </c>
      <c r="B294" s="4">
        <v>44600</v>
      </c>
      <c r="C294" s="5" t="s">
        <v>4681</v>
      </c>
    </row>
    <row r="295" spans="1:3">
      <c r="A295" s="21">
        <v>291</v>
      </c>
      <c r="B295" s="4">
        <v>44628</v>
      </c>
      <c r="C295" s="5" t="s">
        <v>4681</v>
      </c>
    </row>
    <row r="296" spans="1:3">
      <c r="A296" s="21">
        <v>292</v>
      </c>
      <c r="B296" s="4">
        <v>44656</v>
      </c>
      <c r="C296" s="5" t="s">
        <v>4681</v>
      </c>
    </row>
    <row r="297" spans="1:3">
      <c r="A297" s="21">
        <v>293</v>
      </c>
      <c r="B297" s="4">
        <v>44684</v>
      </c>
      <c r="C297" s="5" t="s">
        <v>4681</v>
      </c>
    </row>
    <row r="298" spans="1:3">
      <c r="A298" s="21">
        <v>294</v>
      </c>
      <c r="B298" s="4">
        <v>44719</v>
      </c>
      <c r="C298" s="5" t="s">
        <v>4681</v>
      </c>
    </row>
    <row r="299" spans="1:3">
      <c r="A299" s="21">
        <v>295</v>
      </c>
      <c r="B299" s="4">
        <v>44811</v>
      </c>
      <c r="C299" s="5" t="s">
        <v>4681</v>
      </c>
    </row>
    <row r="300" spans="1:3">
      <c r="A300" s="21">
        <v>296</v>
      </c>
      <c r="B300" s="4">
        <v>44837</v>
      </c>
      <c r="C300" s="5" t="s">
        <v>4681</v>
      </c>
    </row>
    <row r="301" spans="1:3">
      <c r="A301" s="21">
        <v>297</v>
      </c>
      <c r="B301" s="4">
        <v>44869</v>
      </c>
      <c r="C301" s="5" t="s">
        <v>4681</v>
      </c>
    </row>
    <row r="302" spans="1:3">
      <c r="A302" s="21">
        <v>298</v>
      </c>
      <c r="B302" s="4">
        <v>44900</v>
      </c>
      <c r="C302" s="5" t="s">
        <v>4681</v>
      </c>
    </row>
    <row r="303" spans="1:3">
      <c r="A303" s="21">
        <v>299</v>
      </c>
      <c r="B303" s="4">
        <v>44958</v>
      </c>
      <c r="C303" s="5" t="s">
        <v>4681</v>
      </c>
    </row>
    <row r="304" spans="1:3">
      <c r="A304" s="21">
        <v>300</v>
      </c>
      <c r="B304" s="4">
        <v>44985</v>
      </c>
      <c r="C304" s="5" t="s">
        <v>4681</v>
      </c>
    </row>
    <row r="305" spans="1:3">
      <c r="A305" s="21">
        <v>301</v>
      </c>
      <c r="B305" s="4">
        <v>45044</v>
      </c>
      <c r="C305" s="5" t="s">
        <v>4681</v>
      </c>
    </row>
    <row r="306" spans="1:3">
      <c r="A306" s="21">
        <v>302</v>
      </c>
      <c r="B306" s="4">
        <v>45079</v>
      </c>
      <c r="C306" s="5" t="s">
        <v>4681</v>
      </c>
    </row>
    <row r="307" spans="1:3">
      <c r="A307" s="21">
        <v>303</v>
      </c>
      <c r="B307" s="4">
        <v>45107</v>
      </c>
      <c r="C307" s="5" t="s">
        <v>4681</v>
      </c>
    </row>
    <row r="308" spans="1:3">
      <c r="A308" s="21">
        <v>304</v>
      </c>
      <c r="B308" s="4">
        <v>45170</v>
      </c>
      <c r="C308" s="5" t="s">
        <v>4681</v>
      </c>
    </row>
    <row r="309" spans="1:3">
      <c r="A309" s="21">
        <v>305</v>
      </c>
      <c r="B309" s="4">
        <v>45233</v>
      </c>
      <c r="C309" s="5" t="s">
        <v>4681</v>
      </c>
    </row>
    <row r="310" spans="1:3">
      <c r="A310" s="21">
        <v>306</v>
      </c>
      <c r="B310" s="4">
        <v>45300</v>
      </c>
      <c r="C310" s="5" t="s">
        <v>4681</v>
      </c>
    </row>
    <row r="311" spans="1:3">
      <c r="A311" s="21">
        <v>307</v>
      </c>
      <c r="B311" s="4">
        <v>45351</v>
      </c>
      <c r="C311" s="5" t="s">
        <v>4681</v>
      </c>
    </row>
    <row r="312" spans="1:3">
      <c r="A312" s="21">
        <v>308</v>
      </c>
      <c r="B312" s="4">
        <v>45419</v>
      </c>
      <c r="C312" s="5" t="s">
        <v>4681</v>
      </c>
    </row>
    <row r="313" spans="1:3">
      <c r="A313" s="21">
        <v>309</v>
      </c>
      <c r="B313" s="4">
        <v>45475</v>
      </c>
      <c r="C313" s="5" t="s">
        <v>4681</v>
      </c>
    </row>
    <row r="314" spans="1:3">
      <c r="A314" s="21">
        <v>310</v>
      </c>
      <c r="B314" s="4">
        <v>45545</v>
      </c>
      <c r="C314" s="5" t="s">
        <v>4681</v>
      </c>
    </row>
    <row r="315" spans="1:3">
      <c r="A315" s="21">
        <v>311</v>
      </c>
      <c r="B315" s="4">
        <v>45595</v>
      </c>
      <c r="C315" s="5" t="s">
        <v>4681</v>
      </c>
    </row>
    <row r="316" spans="1:3">
      <c r="A316" s="21">
        <v>312</v>
      </c>
      <c r="B316" s="4">
        <v>45665</v>
      </c>
      <c r="C316" s="5" t="s">
        <v>4681</v>
      </c>
    </row>
  </sheetData>
  <pageMargins left="0.7" right="0.7" top="0.75" bottom="0.75" header="0.3" footer="0.3"/>
  <pageSetup paperSize="9" orientation="portrait" verticalDpi="0" r:id="rId1"/>
  <headerFooter>
    <oddFooter>&amp;C_x000D_&amp;1#&amp;"Calibri"&amp;10&amp;K000000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143d0b-b611-4dc4-98a7-7e61582e335b">
      <Terms xmlns="http://schemas.microsoft.com/office/infopath/2007/PartnerControls"/>
    </lcf76f155ced4ddcb4097134ff3c332f>
    <TaxCatchAll xmlns="410733de-650b-4294-a3fc-b906c5bd31a0" xsi:nil="true"/>
    <SharedWithUsers xmlns="410733de-650b-4294-a3fc-b906c5bd31a0">
      <UserInfo>
        <DisplayName>Sheerin, Aidan</DisplayName>
        <AccountId>162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50B8C203FC7C8478A34DEFAFA101AD1" ma:contentTypeVersion="13" ma:contentTypeDescription="Create a new document." ma:contentTypeScope="" ma:versionID="2c2c42d1d8eb8c2d8fb4a4642f2cff56">
  <xsd:schema xmlns:xsd="http://www.w3.org/2001/XMLSchema" xmlns:xs="http://www.w3.org/2001/XMLSchema" xmlns:p="http://schemas.microsoft.com/office/2006/metadata/properties" xmlns:ns2="92143d0b-b611-4dc4-98a7-7e61582e335b" xmlns:ns3="410733de-650b-4294-a3fc-b906c5bd31a0" targetNamespace="http://schemas.microsoft.com/office/2006/metadata/properties" ma:root="true" ma:fieldsID="98668247c7d4f9f59f2d1811aec8fd9b" ns2:_="" ns3:_="">
    <xsd:import namespace="92143d0b-b611-4dc4-98a7-7e61582e335b"/>
    <xsd:import namespace="410733de-650b-4294-a3fc-b906c5bd31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43d0b-b611-4dc4-98a7-7e61582e3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7780b6f-135f-46e7-9608-4a6f87a7424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0733de-650b-4294-a3fc-b906c5bd31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ef0c6f0-503e-449e-bcb5-f569f8f32fae}" ma:internalName="TaxCatchAll" ma:showField="CatchAllData" ma:web="410733de-650b-4294-a3fc-b906c5bd31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C16493-DB5A-4239-8801-46112F9ACBFC}"/>
</file>

<file path=customXml/itemProps2.xml><?xml version="1.0" encoding="utf-8"?>
<ds:datastoreItem xmlns:ds="http://schemas.openxmlformats.org/officeDocument/2006/customXml" ds:itemID="{AD091CFD-4EE7-4E37-91E7-9899D2522D2E}"/>
</file>

<file path=customXml/itemProps3.xml><?xml version="1.0" encoding="utf-8"?>
<ds:datastoreItem xmlns:ds="http://schemas.openxmlformats.org/officeDocument/2006/customXml" ds:itemID="{B6149343-84AE-4E5C-940A-D4242F81FF63}"/>
</file>

<file path=customXml/itemProps4.xml><?xml version="1.0" encoding="utf-8"?>
<ds:datastoreItem xmlns:ds="http://schemas.openxmlformats.org/officeDocument/2006/customXml" ds:itemID="{FD34F32A-BE7E-4F4C-A035-5FC24341EF98}"/>
</file>

<file path=docMetadata/LabelInfo.xml><?xml version="1.0" encoding="utf-8"?>
<clbl:labelList xmlns:clbl="http://schemas.microsoft.com/office/2020/mipLabelMetadata">
  <clbl:label id="{f4ab56b7-6ec4-4073-8d92-ac7cc2e7a5df}" enabled="1" method="Standard" siteId="{49dfc6a3-5fb7-49f4-adea-c54e725bb85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TW_Report_Exchange_ADSL_Increases</dc:title>
  <dc:subject/>
  <dc:creator/>
  <cp:keywords/>
  <dc:description/>
  <cp:lastModifiedBy/>
  <cp:revision/>
  <dcterms:created xsi:type="dcterms:W3CDTF">2013-07-29T23:23:14Z</dcterms:created>
  <dcterms:modified xsi:type="dcterms:W3CDTF">2025-01-09T04:40:28Z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lstraID">
    <vt:lpwstr>AVS-6482</vt:lpwstr>
  </property>
  <property fmtid="{D5CDD505-2E9C-101B-9397-08002B2CF9AE}" pid="3" name="TelstraPersistentLink">
    <vt:lpwstr>http://objects.in.telstra.com.au/documents/AVS-6482</vt:lpwstr>
  </property>
  <property fmtid="{D5CDD505-2E9C-101B-9397-08002B2CF9AE}" pid="4" name="ContentType">
    <vt:lpwstr>General</vt:lpwstr>
  </property>
  <property fmtid="{D5CDD505-2E9C-101B-9397-08002B2CF9AE}" pid="5" name="VersionLabel">
    <vt:lpwstr>Final</vt:lpwstr>
  </property>
  <property fmtid="{D5CDD505-2E9C-101B-9397-08002B2CF9AE}" pid="6" name="SecurityClassification">
    <vt:lpwstr>Telstra Confidential</vt:lpwstr>
  </property>
  <property fmtid="{D5CDD505-2E9C-101B-9397-08002B2CF9AE}" pid="7" name="ContentTypeId">
    <vt:lpwstr>0x010100150B8C203FC7C8478A34DEFAFA101AD1</vt:lpwstr>
  </property>
  <property fmtid="{D5CDD505-2E9C-101B-9397-08002B2CF9AE}" pid="8" name="TelstraIDHidden">
    <vt:lpwstr>AVS-6482</vt:lpwstr>
  </property>
  <property fmtid="{D5CDD505-2E9C-101B-9397-08002B2CF9AE}" pid="9" name="display_urn:schemas-microsoft-com:office:office#Editor">
    <vt:lpwstr>Van Der Sluys, Ron</vt:lpwstr>
  </property>
  <property fmtid="{D5CDD505-2E9C-101B-9397-08002B2CF9AE}" pid="10" name="display_urn:schemas-microsoft-com:office:office#Author">
    <vt:lpwstr>! Disabled EDMS User</vt:lpwstr>
  </property>
  <property fmtid="{D5CDD505-2E9C-101B-9397-08002B2CF9AE}" pid="11" name="TelstraLinkHidden">
    <vt:lpwstr>http://objects.in.telstra.com.au/documents/AVS-6482</vt:lpwstr>
  </property>
  <property fmtid="{D5CDD505-2E9C-101B-9397-08002B2CF9AE}" pid="12" name="AuditLogLocation">
    <vt:lpwstr>https://teamtelstra.sharepoint.com/teams/edmsa-f0-0000054/auditfiles/AVS-6482.xml, https://teamtelstra.sharepoint.com/teams/edmsa-f0-0000054/auditfiles/AVS-6482.xml</vt:lpwstr>
  </property>
  <property fmtid="{D5CDD505-2E9C-101B-9397-08002B2CF9AE}" pid="13" name="CreatedBySource">
    <vt:lpwstr>McMillan, Ken A</vt:lpwstr>
  </property>
  <property fmtid="{D5CDD505-2E9C-101B-9397-08002B2CF9AE}" pid="14" name="ModifiedBySource">
    <vt:lpwstr>Van Der Sluys, Ron S</vt:lpwstr>
  </property>
  <property fmtid="{D5CDD505-2E9C-101B-9397-08002B2CF9AE}" pid="15" name="GUID">
    <vt:lpwstr>38639885-31d1-4097-aabc-4a9e37deb57b</vt:lpwstr>
  </property>
  <property fmtid="{D5CDD505-2E9C-101B-9397-08002B2CF9AE}" pid="16" name="display_urn\:schemas-microsoft-com\:office\:office#Author">
    <vt:lpwstr>McMillan, Ken A</vt:lpwstr>
  </property>
  <property fmtid="{D5CDD505-2E9C-101B-9397-08002B2CF9AE}" pid="17" name="display_urn\:schemas-microsoft-com\:office\:office#Editor">
    <vt:lpwstr>Crawford, Alex</vt:lpwstr>
  </property>
  <property fmtid="{D5CDD505-2E9C-101B-9397-08002B2CF9AE}" pid="18" name="_dlc_DocId">
    <vt:lpwstr>EDBAADQ-1971100094-130</vt:lpwstr>
  </property>
  <property fmtid="{D5CDD505-2E9C-101B-9397-08002B2CF9AE}" pid="19" name="_dlc_DocIdItemGuid">
    <vt:lpwstr>218cb586-ae79-420b-958d-126739578aaf</vt:lpwstr>
  </property>
  <property fmtid="{D5CDD505-2E9C-101B-9397-08002B2CF9AE}" pid="20" name="_dlc_DocIdUrl">
    <vt:lpwstr>https://teamtelstra.sharepoint.com/teams/edmsa-f0-0000054/_layouts/15/DocIdRedir.aspx?ID=EDBAADQ-1971100094-130, EDBAADQ-1971100094-130</vt:lpwstr>
  </property>
  <property fmtid="{D5CDD505-2E9C-101B-9397-08002B2CF9AE}" pid="21" name="MSIP_Label_f4ab56b7-6ec4-4073-8d92-ac7cc2e7a5df_Enabled">
    <vt:lpwstr>true</vt:lpwstr>
  </property>
  <property fmtid="{D5CDD505-2E9C-101B-9397-08002B2CF9AE}" pid="22" name="MSIP_Label_f4ab56b7-6ec4-4073-8d92-ac7cc2e7a5df_SetDate">
    <vt:lpwstr>2022-11-04T02:03:53Z</vt:lpwstr>
  </property>
  <property fmtid="{D5CDD505-2E9C-101B-9397-08002B2CF9AE}" pid="23" name="MSIP_Label_f4ab56b7-6ec4-4073-8d92-ac7cc2e7a5df_Method">
    <vt:lpwstr>Standard</vt:lpwstr>
  </property>
  <property fmtid="{D5CDD505-2E9C-101B-9397-08002B2CF9AE}" pid="24" name="MSIP_Label_f4ab56b7-6ec4-4073-8d92-ac7cc2e7a5df_Name">
    <vt:lpwstr>mipsl_General</vt:lpwstr>
  </property>
  <property fmtid="{D5CDD505-2E9C-101B-9397-08002B2CF9AE}" pid="25" name="MSIP_Label_f4ab56b7-6ec4-4073-8d92-ac7cc2e7a5df_SiteId">
    <vt:lpwstr>49dfc6a3-5fb7-49f4-adea-c54e725bb854</vt:lpwstr>
  </property>
  <property fmtid="{D5CDD505-2E9C-101B-9397-08002B2CF9AE}" pid="26" name="MSIP_Label_f4ab56b7-6ec4-4073-8d92-ac7cc2e7a5df_ActionId">
    <vt:lpwstr>2e794882-b6fa-4a63-b58a-08eefdedcfcf</vt:lpwstr>
  </property>
  <property fmtid="{D5CDD505-2E9C-101B-9397-08002B2CF9AE}" pid="27" name="MSIP_Label_f4ab56b7-6ec4-4073-8d92-ac7cc2e7a5df_ContentBits">
    <vt:lpwstr>0</vt:lpwstr>
  </property>
  <property fmtid="{D5CDD505-2E9C-101B-9397-08002B2CF9AE}" pid="28" name="MediaServiceImageTags">
    <vt:lpwstr/>
  </property>
</Properties>
</file>